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8_{8D001BAB-BDF4-4E2D-89C2-97748FD679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_UF" sheetId="1" r:id="rId1"/>
    <sheet name="Entes Beneficiados" sheetId="2" r:id="rId2"/>
  </sheets>
  <definedNames>
    <definedName name="_xlnm._FilterDatabase" localSheetId="1" hidden="1">'Entes Beneficiados'!$A$3:$I$2748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1" i="1"/>
</calcChain>
</file>

<file path=xl/sharedStrings.xml><?xml version="1.0" encoding="utf-8"?>
<sst xmlns="http://schemas.openxmlformats.org/spreadsheetml/2006/main" count="5569" uniqueCount="2708">
  <si>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</si>
  <si>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</si>
  <si>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</si>
  <si>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</si>
  <si>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</si>
  <si>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</si>
  <si>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</si>
  <si>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</si>
  <si>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</si>
  <si>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</si>
  <si>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</si>
  <si>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</si>
  <si>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</si>
  <si>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</si>
  <si>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</si>
  <si>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</si>
  <si>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</si>
  <si>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</si>
  <si>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</si>
  <si>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</si>
  <si>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</si>
  <si>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</si>
  <si>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</si>
  <si>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</si>
  <si>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</si>
  <si>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</si>
  <si>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</si>
  <si>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Proposta da PEC 15/15</t>
  </si>
  <si>
    <t>Fonte: Cálculos do Todos Pela Educação com base no ET nº 24/2017 da Conof/CD. Dados em reais de 2015 corrigidos pelo IPCA para 2019.</t>
  </si>
  <si>
    <t>Estimativas a partir de dados disponíveis nas bases do Tesouro Nacional</t>
  </si>
  <si>
    <t>Municípios em situação de subfinanciamento crítico</t>
  </si>
  <si>
    <t>-</t>
  </si>
  <si>
    <t>Fundeb atual</t>
  </si>
  <si>
    <t>Simulação de impactos do novo Fundeb</t>
  </si>
  <si>
    <r>
      <t xml:space="preserve">Alunos beneficiados (redes estaduais e municipais) </t>
    </r>
    <r>
      <rPr>
        <b/>
        <sz val="11"/>
        <color rgb="FF0070C0"/>
        <rFont val="Calibri"/>
        <family val="2"/>
        <scheme val="minor"/>
      </rPr>
      <t>pela nova complementação</t>
    </r>
  </si>
  <si>
    <r>
      <t>Unidades da Federação beneficiadas</t>
    </r>
    <r>
      <rPr>
        <b/>
        <sz val="11"/>
        <color rgb="FF0070C0"/>
        <rFont val="Calibri"/>
        <family val="2"/>
        <scheme val="minor"/>
      </rPr>
      <t xml:space="preserve"> pela nova complementação</t>
    </r>
  </si>
  <si>
    <r>
      <t xml:space="preserve">Recurso </t>
    </r>
    <r>
      <rPr>
        <b/>
        <sz val="11"/>
        <color rgb="FF0070C0"/>
        <rFont val="Calibri"/>
        <family val="2"/>
        <scheme val="minor"/>
      </rPr>
      <t>novo</t>
    </r>
    <r>
      <rPr>
        <b/>
        <sz val="11"/>
        <color theme="1"/>
        <rFont val="Calibri"/>
        <family val="2"/>
        <scheme val="minor"/>
      </rPr>
      <t xml:space="preserve"> recebido por UF (R$)</t>
    </r>
  </si>
  <si>
    <t>Complementação "VAAT" - 10,5%</t>
  </si>
  <si>
    <t>VAAT mínimo do país (R$ - 2020)</t>
  </si>
  <si>
    <t>Redes de ensino beneficiadas</t>
  </si>
  <si>
    <t>Código IBGE</t>
  </si>
  <si>
    <t>Nome do Ente</t>
  </si>
  <si>
    <t>Estado</t>
  </si>
  <si>
    <t>VAAT simulação (B)</t>
  </si>
  <si>
    <t>Variação nominal (B-A)</t>
  </si>
  <si>
    <t>Variação relativa (B/A-1)</t>
  </si>
  <si>
    <t>Número bruto de matrículas</t>
  </si>
  <si>
    <t>Simulação dos efeitos do acréscimo de 10,5% da complementação da União ao FUNDEB, no modelo "VAAT"</t>
  </si>
  <si>
    <t>Governo do Estado de Rondônia</t>
  </si>
  <si>
    <t>Governo do Estado de Acre</t>
  </si>
  <si>
    <t>Governo do Estado de Amazonas</t>
  </si>
  <si>
    <t>Governo do Estado de Pará</t>
  </si>
  <si>
    <t>Governo do Estado de Maranhão</t>
  </si>
  <si>
    <t>Governo do Estado de Paraíba</t>
  </si>
  <si>
    <t>Governo do Estado de Pernambuco</t>
  </si>
  <si>
    <t>Governo do Estado de Minas Gerais</t>
  </si>
  <si>
    <t>Governo do Estado de Mato Grosso</t>
  </si>
  <si>
    <t>Ariquemes</t>
  </si>
  <si>
    <t>Cabixi</t>
  </si>
  <si>
    <t>Cacoal</t>
  </si>
  <si>
    <t>Colorado do Oeste</t>
  </si>
  <si>
    <t>Costa Marques</t>
  </si>
  <si>
    <t>Espigão D'Oeste</t>
  </si>
  <si>
    <t>Guajará-Mirim</t>
  </si>
  <si>
    <t>Jaru</t>
  </si>
  <si>
    <t>Machadinho D'Oeste</t>
  </si>
  <si>
    <t>Nova Brasilândia D'Oeste</t>
  </si>
  <si>
    <t>Ouro Preto do Oeste</t>
  </si>
  <si>
    <t>Pimenta Bueno</t>
  </si>
  <si>
    <t>Presidente Médici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</si>
  <si>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</si>
  <si>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</si>
  <si>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</si>
  <si>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</si>
  <si>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</si>
  <si>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</si>
  <si>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</si>
  <si>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</si>
  <si>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</si>
  <si>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</si>
  <si>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</si>
  <si>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</si>
  <si>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</si>
  <si>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</si>
  <si>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</si>
  <si>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</si>
  <si>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</si>
  <si>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</si>
  <si>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</si>
  <si>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</si>
  <si>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</si>
  <si>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</si>
  <si>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</si>
  <si>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</si>
  <si>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</si>
  <si>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</si>
  <si>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</si>
  <si>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</si>
  <si>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</si>
  <si>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</si>
  <si>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</si>
  <si>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Acrelândia</t>
  </si>
  <si>
    <t>Brasiléia</t>
  </si>
  <si>
    <t>Capixaba</t>
  </si>
  <si>
    <t>Cruzeiro do Sul</t>
  </si>
  <si>
    <t>Epitaciolândia</t>
  </si>
  <si>
    <t>Feijó</t>
  </si>
  <si>
    <t>Jordão</t>
  </si>
  <si>
    <t>Mâncio Lima</t>
  </si>
  <si>
    <t>Manoel Urbano</t>
  </si>
  <si>
    <t>Marechal Thaumaturgo</t>
  </si>
  <si>
    <t>Plácido de Castro</t>
  </si>
  <si>
    <t>Porto Walter</t>
  </si>
  <si>
    <t>Rodrigues Alves</t>
  </si>
  <si>
    <t>Santa Rosa do Purus</t>
  </si>
  <si>
    <t>Sena Madureira</t>
  </si>
  <si>
    <t>Tarauacá</t>
  </si>
  <si>
    <t>Xapuri</t>
  </si>
  <si>
    <t>Porto Acre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</si>
  <si>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</si>
  <si>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</si>
  <si>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</si>
  <si>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</si>
  <si>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</si>
  <si>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</si>
  <si>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</si>
  <si>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</si>
  <si>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</si>
  <si>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</si>
  <si>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</si>
  <si>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</si>
  <si>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</si>
  <si>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</si>
  <si>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</si>
  <si>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</si>
  <si>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</si>
  <si>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</si>
  <si>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</si>
  <si>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</si>
  <si>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</si>
  <si>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</si>
  <si>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</si>
  <si>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</si>
  <si>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</si>
  <si>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</si>
  <si>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</si>
  <si>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</si>
  <si>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</si>
  <si>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</si>
  <si>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</si>
  <si>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</si>
  <si>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</si>
  <si>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</si>
  <si>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</si>
  <si>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</si>
  <si>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</si>
  <si>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</si>
  <si>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</si>
  <si>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</si>
  <si>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</si>
  <si>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</si>
  <si>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</si>
  <si>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</si>
  <si>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</si>
  <si>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Presidente Figueiredo</t>
  </si>
  <si>
    <t>Rio Preto da Eva</t>
  </si>
  <si>
    <t>Santo Antônio do Içá</t>
  </si>
  <si>
    <t>São Gabriel da Cachoeira</t>
  </si>
  <si>
    <t>São Paulo de Olivença</t>
  </si>
  <si>
    <t>São Sebastião do Uatumã</t>
  </si>
  <si>
    <t>Silves</t>
  </si>
  <si>
    <t>Tapauá</t>
  </si>
  <si>
    <t>Tefé</t>
  </si>
  <si>
    <t>Tonantins</t>
  </si>
  <si>
    <t>Uarini</t>
  </si>
  <si>
    <t>Urucará</t>
  </si>
  <si>
    <t>Urucurituba</t>
  </si>
  <si>
    <t>Abaetetuba</t>
  </si>
  <si>
    <t>Abel Figueiredo</t>
  </si>
  <si>
    <t>Acará</t>
  </si>
  <si>
    <t>Afuá</t>
  </si>
  <si>
    <t>Água Azul do Norte</t>
  </si>
  <si>
    <t>Almeirim</t>
  </si>
  <si>
    <t>Ananindeua</t>
  </si>
  <si>
    <t>Anapu</t>
  </si>
  <si>
    <t>Augusto Corrêa</t>
  </si>
  <si>
    <t>Aurora do Pará</t>
  </si>
  <si>
    <t>Baião</t>
  </si>
  <si>
    <t>Bannach</t>
  </si>
  <si>
    <t>Barcarena</t>
  </si>
  <si>
    <t>Benevides</t>
  </si>
  <si>
    <t>Bom Jesus do Tocantins</t>
  </si>
  <si>
    <t>Bragança</t>
  </si>
  <si>
    <t>Breu Branco</t>
  </si>
  <si>
    <t>Bujaru</t>
  </si>
  <si>
    <t>Capanema</t>
  </si>
  <si>
    <t>Chaves</t>
  </si>
  <si>
    <t>Conceição do Araguaia</t>
  </si>
  <si>
    <t>Cumaru do Norte</t>
  </si>
  <si>
    <t>Curionópolis</t>
  </si>
  <si>
    <t>Curuçá</t>
  </si>
  <si>
    <t>Dom Eliseu</t>
  </si>
  <si>
    <t>Faro</t>
  </si>
  <si>
    <t>Floresta do Araguaia</t>
  </si>
  <si>
    <t>Igarapé-Açu</t>
  </si>
  <si>
    <t>Inhangapi</t>
  </si>
  <si>
    <t>Ipixuna do Pará</t>
  </si>
  <si>
    <t>Itupiranga</t>
  </si>
  <si>
    <t>Jacareacanga</t>
  </si>
  <si>
    <t>Jacundá</t>
  </si>
  <si>
    <t>Juruti</t>
  </si>
  <si>
    <t>Mãe do Rio</t>
  </si>
  <si>
    <t>Marabá</t>
  </si>
  <si>
    <t>Maracanã</t>
  </si>
  <si>
    <t>Marituba</t>
  </si>
  <si>
    <t>Medicilândia</t>
  </si>
  <si>
    <t>Moju</t>
  </si>
  <si>
    <t>Monte Alegre</t>
  </si>
  <si>
    <t>Nova Ipixuna</t>
  </si>
  <si>
    <t>Novo Progresso</t>
  </si>
  <si>
    <t>Novo Repartimento</t>
  </si>
  <si>
    <t>Óbidos</t>
  </si>
  <si>
    <t>Oeiras do Pará</t>
  </si>
  <si>
    <t>Oriximiná</t>
  </si>
  <si>
    <t>Ourém</t>
  </si>
  <si>
    <t>Palestina do Pará</t>
  </si>
  <si>
    <t>Paragominas</t>
  </si>
  <si>
    <t>Parauapebas</t>
  </si>
  <si>
    <t>Pau D'Arco</t>
  </si>
  <si>
    <t>Peixe-Boi</t>
  </si>
  <si>
    <t>Piçarra</t>
  </si>
  <si>
    <t>Ponta de Pedras</t>
  </si>
  <si>
    <t>Portel</t>
  </si>
  <si>
    <t>Primavera</t>
  </si>
  <si>
    <t>Rio Maria</t>
  </si>
  <si>
    <t>Rondon do Pará</t>
  </si>
  <si>
    <t>Salinópolis</t>
  </si>
  <si>
    <t>Salvaterra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</si>
  <si>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</si>
  <si>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</si>
  <si>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</si>
  <si>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</si>
  <si>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</si>
  <si>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</si>
  <si>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</si>
  <si>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São Félix do Xingu</t>
  </si>
  <si>
    <t>São João da Ponta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</si>
  <si>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</si>
  <si>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</si>
  <si>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</si>
  <si>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</si>
  <si>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</si>
  <si>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</si>
  <si>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Santa</t>
  </si>
  <si>
    <t>Tomé-Açu</t>
  </si>
  <si>
    <t>Trairão</t>
  </si>
  <si>
    <t>Tucumã</t>
  </si>
  <si>
    <t>Tucuruí</t>
  </si>
  <si>
    <t>Ulianópolis</t>
  </si>
  <si>
    <t>Viseu</t>
  </si>
  <si>
    <t>Xinguara</t>
  </si>
  <si>
    <t>Laranjal do Jari</t>
  </si>
  <si>
    <t>Porto Grande</t>
  </si>
  <si>
    <t>Vitória do Jari</t>
  </si>
  <si>
    <t>Aguiarnópolis</t>
  </si>
  <si>
    <t>Aliança do Tocantins</t>
  </si>
  <si>
    <t>Almas</t>
  </si>
  <si>
    <t>Alvorada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</si>
  <si>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</si>
  <si>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</si>
  <si>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</si>
  <si>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</si>
  <si>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</si>
  <si>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</si>
  <si>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</si>
  <si>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Araguanã</t>
  </si>
  <si>
    <t>Araguatins</t>
  </si>
  <si>
    <t>Arapoema</t>
  </si>
  <si>
    <t>Arraias</t>
  </si>
  <si>
    <t>Augustinópolis</t>
  </si>
  <si>
    <t>Babaçulândia</t>
  </si>
  <si>
    <t>Barra do Ouro</t>
  </si>
  <si>
    <t>Barrolândia</t>
  </si>
  <si>
    <t>Bernardo Sayão</t>
  </si>
  <si>
    <t>Brejinho de Nazaré</t>
  </si>
  <si>
    <t>Buriti do Tocantins</t>
  </si>
  <si>
    <t>Campos Lindos</t>
  </si>
  <si>
    <t>Carmolândia</t>
  </si>
  <si>
    <t>Carrasco Bonito</t>
  </si>
  <si>
    <t>Caseara</t>
  </si>
  <si>
    <t>Chapada da Natividade</t>
  </si>
  <si>
    <t>Colinas do Tocantins</t>
  </si>
  <si>
    <t>Combinado</t>
  </si>
  <si>
    <t>Conceição do Tocantins</t>
  </si>
  <si>
    <t>Couto Magalhães</t>
  </si>
  <si>
    <t>Darcinópolis</t>
  </si>
  <si>
    <t>Dianópolis</t>
  </si>
  <si>
    <t>Divinópolis do Tocantins</t>
  </si>
  <si>
    <t>Dois Irmãos do Tocantins</t>
  </si>
  <si>
    <t>Esperantina</t>
  </si>
  <si>
    <t>Fátima</t>
  </si>
  <si>
    <t>Formoso do Araguaia</t>
  </si>
  <si>
    <t>Itacajá</t>
  </si>
  <si>
    <t>Itaguatins</t>
  </si>
  <si>
    <t>Itapiratins</t>
  </si>
  <si>
    <t>Jaú do Tocantins</t>
  </si>
  <si>
    <t>Lagoa da Confusão</t>
  </si>
  <si>
    <t>Lagoa do Tocantins</t>
  </si>
  <si>
    <t>Luzinópolis</t>
  </si>
  <si>
    <t>Marianópolis do Tocantins</t>
  </si>
  <si>
    <t>Maurilândia do Tocantins</t>
  </si>
  <si>
    <t>Miranorte</t>
  </si>
  <si>
    <t>Monte do Carmo</t>
  </si>
  <si>
    <t>Monte Santo do Tocantins</t>
  </si>
  <si>
    <t>Palmeiras do Tocantins</t>
  </si>
  <si>
    <t>Natividade</t>
  </si>
  <si>
    <t>Nazaré</t>
  </si>
  <si>
    <t>Nova Olinda</t>
  </si>
  <si>
    <t>Novo Acordo</t>
  </si>
  <si>
    <t>Oliveira de Fátima</t>
  </si>
  <si>
    <t>Palmeirópolis</t>
  </si>
  <si>
    <t>Paranã</t>
  </si>
  <si>
    <t>Pedro Afonso</t>
  </si>
  <si>
    <t>Peixe</t>
  </si>
  <si>
    <t>Pequizeiro</t>
  </si>
  <si>
    <t>Colméia</t>
  </si>
  <si>
    <t>Pindorama do Tocantins</t>
  </si>
  <si>
    <t>Pium</t>
  </si>
  <si>
    <t>Ponte Alta do Tocantins</t>
  </si>
  <si>
    <t>Porto Alegre do Tocantins</t>
  </si>
  <si>
    <t>Praia Norte</t>
  </si>
  <si>
    <t>Recursolândia</t>
  </si>
  <si>
    <t>Riachinho</t>
  </si>
  <si>
    <t>Rio Sono</t>
  </si>
  <si>
    <t>Sampaio</t>
  </si>
  <si>
    <t>Santa Fé do Araguaia</t>
  </si>
  <si>
    <t>Santa Maria do Tocantins</t>
  </si>
  <si>
    <t>Santa Rosa do Tocantins</t>
  </si>
  <si>
    <t>Santa Tereza do Tocantins</t>
  </si>
  <si>
    <t>São Bento do Tocantins</t>
  </si>
  <si>
    <t>São Miguel do Tocantins</t>
  </si>
  <si>
    <t>São Sebastião do Tocantins</t>
  </si>
  <si>
    <t>São Valério da Natividade</t>
  </si>
  <si>
    <t>Silvanópolis</t>
  </si>
  <si>
    <t>Sítio Novo do Tocantins</t>
  </si>
  <si>
    <t>Taguatinga</t>
  </si>
  <si>
    <t>Talismã</t>
  </si>
  <si>
    <t>Tocantínia</t>
  </si>
  <si>
    <t>Tocantinópolis</t>
  </si>
  <si>
    <t>Wanderlândia</t>
  </si>
  <si>
    <t>Xambioá</t>
  </si>
  <si>
    <t>Açailândia</t>
  </si>
  <si>
    <t>Afonso Cunha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</si>
  <si>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</si>
  <si>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</si>
  <si>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</si>
  <si>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</si>
  <si>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</si>
  <si>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</si>
  <si>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</si>
  <si>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</si>
  <si>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Apicum-Açu</t>
  </si>
  <si>
    <t>Arame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</si>
  <si>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</si>
  <si>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</si>
  <si>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</si>
  <si>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</si>
  <si>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</si>
  <si>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</si>
  <si>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</si>
  <si>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</si>
  <si>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</si>
  <si>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Belágua</t>
  </si>
  <si>
    <t>Bela Vista do Maranhão</t>
  </si>
  <si>
    <t>Bequimão</t>
  </si>
  <si>
    <t>Bernardo do Mearim</t>
  </si>
  <si>
    <t>Boa Vista do Gurupi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</si>
  <si>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</si>
  <si>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</si>
  <si>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</si>
  <si>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</si>
  <si>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</si>
  <si>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</si>
  <si>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</si>
  <si>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</si>
  <si>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</si>
  <si>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</si>
  <si>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</si>
  <si>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Cantanhede</t>
  </si>
  <si>
    <t>Capinzal do Norte</t>
  </si>
  <si>
    <t>Carolina</t>
  </si>
  <si>
    <t>Caxias</t>
  </si>
  <si>
    <t>Cedral</t>
  </si>
  <si>
    <t>Central do Maranhão</t>
  </si>
  <si>
    <t>Centro do Guilherme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</si>
  <si>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</si>
  <si>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</si>
  <si>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</si>
  <si>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</si>
  <si>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</si>
  <si>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</si>
  <si>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</si>
  <si>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</si>
  <si>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Davinópolis</t>
  </si>
  <si>
    <t>Dom Pedro</t>
  </si>
  <si>
    <t>Duque Bacelar</t>
  </si>
  <si>
    <t>Esperantinópolis</t>
  </si>
  <si>
    <t>Estreito</t>
  </si>
  <si>
    <t>Feira Nova do Maranhão</t>
  </si>
  <si>
    <t>Fernando Falcão</t>
  </si>
  <si>
    <t>Fortaleza dos Nogueiras</t>
  </si>
  <si>
    <t>Fortuna</t>
  </si>
  <si>
    <t>Godofredo Viana</t>
  </si>
  <si>
    <t>Gonçalves Dias</t>
  </si>
  <si>
    <t>Governador Archer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</si>
  <si>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</si>
  <si>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</si>
  <si>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</si>
  <si>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</si>
  <si>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</si>
  <si>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</si>
  <si>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</si>
  <si>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</si>
  <si>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</si>
  <si>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</si>
  <si>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</si>
  <si>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</si>
  <si>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</si>
  <si>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</si>
  <si>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</si>
  <si>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</si>
  <si>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</si>
  <si>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</si>
  <si>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</si>
  <si>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</si>
  <si>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Lagoa do Mato</t>
  </si>
  <si>
    <t>Lago dos Rodrigues</t>
  </si>
  <si>
    <t>Lagoa Grande do Maranhão</t>
  </si>
  <si>
    <t>Lajeado Novo</t>
  </si>
  <si>
    <t>Lima Campos</t>
  </si>
  <si>
    <t>Loreto</t>
  </si>
  <si>
    <t>Magalhães de Almeida</t>
  </si>
  <si>
    <t>Maracaçumé</t>
  </si>
  <si>
    <t>Maranhãozinho</t>
  </si>
  <si>
    <t>Mata Roma</t>
  </si>
  <si>
    <t>Matinha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</si>
  <si>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</si>
  <si>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</si>
  <si>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</si>
  <si>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</si>
  <si>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</si>
  <si>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</si>
  <si>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</si>
  <si>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Nova Colinas</t>
  </si>
  <si>
    <t>Nova Iorque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</si>
  <si>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</si>
  <si>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</si>
  <si>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</si>
  <si>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</si>
  <si>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</si>
  <si>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</si>
  <si>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</si>
  <si>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</si>
  <si>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</si>
  <si>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</si>
  <si>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</si>
  <si>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</si>
  <si>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</si>
  <si>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</si>
  <si>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Pindaré-Mirim</t>
  </si>
  <si>
    <t>Pinheiro</t>
  </si>
  <si>
    <t>Pio XII</t>
  </si>
  <si>
    <t>Pirapemas</t>
  </si>
  <si>
    <t>Poção de Pedras</t>
  </si>
  <si>
    <t>Porto Rico do Maranhão</t>
  </si>
  <si>
    <t>Presidente Dutra</t>
  </si>
  <si>
    <t>Presidente Juscelino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</si>
  <si>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</si>
  <si>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</si>
  <si>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</si>
  <si>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</si>
  <si>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</si>
  <si>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</si>
  <si>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</si>
  <si>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</si>
  <si>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</si>
  <si>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</si>
  <si>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Inês</t>
  </si>
  <si>
    <t>Santa Luzia</t>
  </si>
  <si>
    <t>Santa Luzia do Paruá</t>
  </si>
  <si>
    <t>Santa Rita</t>
  </si>
  <si>
    <t>Santo Amaro do Maranhão</t>
  </si>
  <si>
    <t>São Benedito do Rio Preto</t>
  </si>
  <si>
    <t>São Bernardo</t>
  </si>
  <si>
    <t>São Domingos do Maranhão</t>
  </si>
  <si>
    <t>São Félix de Balsas</t>
  </si>
  <si>
    <t>São Francisco do Brejão</t>
  </si>
  <si>
    <t>São João Batista</t>
  </si>
  <si>
    <t>São João do Soter</t>
  </si>
  <si>
    <t>São João dos Patos</t>
  </si>
  <si>
    <t>São José de Ribamar</t>
  </si>
  <si>
    <t>São José dos Basílios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</si>
  <si>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</si>
  <si>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</si>
  <si>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</si>
  <si>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</si>
  <si>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</si>
  <si>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</si>
  <si>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</si>
  <si>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</si>
  <si>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</si>
  <si>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</si>
  <si>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</si>
  <si>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</si>
  <si>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</si>
  <si>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</si>
  <si>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</si>
  <si>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</si>
  <si>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</si>
  <si>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</si>
  <si>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</si>
  <si>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</si>
  <si>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</si>
  <si>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</si>
  <si>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Urbano Santos</t>
  </si>
  <si>
    <t>Viana</t>
  </si>
  <si>
    <t>Vila Nova dos Martírios</t>
  </si>
  <si>
    <t>Vitória do Mearim</t>
  </si>
  <si>
    <t>Zé Doca</t>
  </si>
  <si>
    <t>Acauã</t>
  </si>
  <si>
    <t>Agricolândia</t>
  </si>
  <si>
    <t>Água Branca</t>
  </si>
  <si>
    <t>Alagoinha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</si>
  <si>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</si>
  <si>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</si>
  <si>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</si>
  <si>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</si>
  <si>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</si>
  <si>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</si>
  <si>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</si>
  <si>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</si>
  <si>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</si>
  <si>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</si>
  <si>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</si>
  <si>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</si>
  <si>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</si>
  <si>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</si>
  <si>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</si>
  <si>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</si>
  <si>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Batalha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</si>
  <si>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</si>
  <si>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</si>
  <si>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</si>
  <si>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</si>
  <si>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</si>
  <si>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</si>
  <si>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</si>
  <si>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Jesus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</si>
  <si>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</si>
  <si>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</si>
  <si>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</si>
  <si>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</si>
  <si>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</si>
  <si>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</si>
  <si>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</si>
  <si>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</si>
  <si>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</si>
  <si>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</si>
  <si>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</si>
  <si>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</si>
  <si>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</si>
  <si>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</si>
  <si>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</si>
  <si>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</si>
  <si>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</si>
  <si>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</si>
  <si>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</si>
  <si>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Caracol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</si>
  <si>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</si>
  <si>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</si>
  <si>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</si>
  <si>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</si>
  <si>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</si>
  <si>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</si>
  <si>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</si>
  <si>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</si>
  <si>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</si>
  <si>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</si>
  <si>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</si>
  <si>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</si>
  <si>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</si>
  <si>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</si>
  <si>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</si>
  <si>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</si>
  <si>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Curralinhos</t>
  </si>
  <si>
    <t>Curral Novo do Piauí</t>
  </si>
  <si>
    <t>Demerval Lobão</t>
  </si>
  <si>
    <t>Dom Expedito Lopes</t>
  </si>
  <si>
    <t>Domingos Mourão</t>
  </si>
  <si>
    <t>Dom Inocêncio</t>
  </si>
  <si>
    <t>Elesbão Veloso</t>
  </si>
  <si>
    <t>Eliseu Martins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</si>
  <si>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</si>
  <si>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</si>
  <si>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</si>
  <si>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</si>
  <si>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</si>
  <si>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</si>
  <si>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</si>
  <si>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</si>
  <si>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</si>
  <si>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</si>
  <si>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</si>
  <si>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</si>
  <si>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</si>
  <si>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</si>
  <si>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</si>
  <si>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</si>
  <si>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</si>
  <si>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</si>
  <si>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</si>
  <si>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</si>
  <si>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</si>
  <si>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</si>
  <si>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</si>
  <si>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</si>
  <si>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</si>
  <si>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</si>
  <si>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</si>
  <si>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</si>
  <si>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</si>
  <si>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Jurema</t>
  </si>
  <si>
    <t>Lagoinha do Piauí</t>
  </si>
  <si>
    <t>Lagoa Alegre</t>
  </si>
  <si>
    <t>Lagoa do Barro do Piauí</t>
  </si>
  <si>
    <t>Lagoa de São Francisco</t>
  </si>
  <si>
    <t>Lagoa do Piauí</t>
  </si>
  <si>
    <t>Lagoa do Sítio</t>
  </si>
  <si>
    <t>Landri Sales</t>
  </si>
  <si>
    <t>Luís Correia</t>
  </si>
  <si>
    <t>Manoel Emídio</t>
  </si>
  <si>
    <t>Marcolândia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</si>
  <si>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</si>
  <si>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</si>
  <si>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</si>
  <si>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</si>
  <si>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</si>
  <si>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</si>
  <si>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</si>
  <si>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</si>
  <si>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</si>
  <si>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Murici dos Portelas</t>
  </si>
  <si>
    <t>Nazaré do Piauí</t>
  </si>
  <si>
    <t>Nazária</t>
  </si>
  <si>
    <t>Nossa Senhora de Nazaré</t>
  </si>
  <si>
    <t>Nossa Senhora dos Remédios</t>
  </si>
  <si>
    <t>Novo Santo Antônio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</si>
  <si>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</si>
  <si>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</si>
  <si>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</si>
  <si>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</si>
  <si>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</si>
  <si>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</si>
  <si>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</si>
  <si>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</si>
  <si>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</si>
  <si>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</si>
  <si>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Patos do Piauí</t>
  </si>
  <si>
    <t>Paulistana</t>
  </si>
  <si>
    <t>Pavussu</t>
  </si>
  <si>
    <t>Pedro II</t>
  </si>
  <si>
    <t>Pedro Laurentino</t>
  </si>
  <si>
    <t>Nova Santa Rita</t>
  </si>
  <si>
    <t>Picos</t>
  </si>
  <si>
    <t>Pimenteiras</t>
  </si>
  <si>
    <t>Pio IX</t>
  </si>
  <si>
    <t>Piracuruca</t>
  </si>
  <si>
    <t>Piripiri</t>
  </si>
  <si>
    <t>Porto Alegre do Piauí</t>
  </si>
  <si>
    <t>Queimada Nova</t>
  </si>
  <si>
    <t>Redenção do Gurguéia</t>
  </si>
  <si>
    <t>Regeneração</t>
  </si>
  <si>
    <t>Riacho Frio</t>
  </si>
  <si>
    <t>Ribeiro Gonçalves</t>
  </si>
  <si>
    <t>Rio Grande do Piauí</t>
  </si>
  <si>
    <t>Santa Cruz do Piauí</t>
  </si>
  <si>
    <t>Santa Cruz dos Milagres</t>
  </si>
  <si>
    <t>Santa Filomena</t>
  </si>
  <si>
    <t>Santa Luz</t>
  </si>
  <si>
    <t>Santana do Piauí</t>
  </si>
  <si>
    <t>Santa Rosa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</si>
  <si>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</si>
  <si>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</si>
  <si>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</si>
  <si>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</si>
  <si>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</si>
  <si>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</si>
  <si>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</si>
  <si>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</si>
  <si>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</si>
  <si>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</si>
  <si>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</si>
  <si>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</si>
  <si>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</si>
  <si>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</si>
  <si>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</si>
  <si>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Divino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</si>
  <si>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</si>
  <si>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</si>
  <si>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</si>
  <si>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</si>
  <si>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</si>
  <si>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</si>
  <si>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</si>
  <si>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</si>
  <si>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</si>
  <si>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</si>
  <si>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Leal</t>
  </si>
  <si>
    <t>Sigefredo Pacheco</t>
  </si>
  <si>
    <t>Simões</t>
  </si>
  <si>
    <t>Simplício Mendes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</si>
  <si>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</si>
  <si>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</si>
  <si>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</si>
  <si>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</si>
  <si>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</si>
  <si>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</si>
  <si>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</si>
  <si>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</si>
  <si>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Várzea Grande</t>
  </si>
  <si>
    <t>Vera Mendes</t>
  </si>
  <si>
    <t>Vila Nova do Piauí</t>
  </si>
  <si>
    <t>Wall Ferraz</t>
  </si>
  <si>
    <t>Acarape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</si>
  <si>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</si>
  <si>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</si>
  <si>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</si>
  <si>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</si>
  <si>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</si>
  <si>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</si>
  <si>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</si>
  <si>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</si>
  <si>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</si>
  <si>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</si>
  <si>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</si>
  <si>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</si>
  <si>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</si>
  <si>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</si>
  <si>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</si>
  <si>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</si>
  <si>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</si>
  <si>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</si>
  <si>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</si>
  <si>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</si>
  <si>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</si>
  <si>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</si>
  <si>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</si>
  <si>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</si>
  <si>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</si>
  <si>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</si>
  <si>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</si>
  <si>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</si>
  <si>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</si>
  <si>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</si>
  <si>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</si>
  <si>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</si>
  <si>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</si>
  <si>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</si>
  <si>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</si>
  <si>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</si>
  <si>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</si>
  <si>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</si>
  <si>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</si>
  <si>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</si>
  <si>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</si>
  <si>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</si>
  <si>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</si>
  <si>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</si>
  <si>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</si>
  <si>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</si>
  <si>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</si>
  <si>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</si>
  <si>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</si>
  <si>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</si>
  <si>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</si>
  <si>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</si>
  <si>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</si>
  <si>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</si>
  <si>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</si>
  <si>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</si>
  <si>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</si>
  <si>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</si>
  <si>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</si>
  <si>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</si>
  <si>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</si>
  <si>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</si>
  <si>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</si>
  <si>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</si>
  <si>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</si>
  <si>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</si>
  <si>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</si>
  <si>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</si>
  <si>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</si>
  <si>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</si>
  <si>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</si>
  <si>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</si>
  <si>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</si>
  <si>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</si>
  <si>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</si>
  <si>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</si>
  <si>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</si>
  <si>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</si>
  <si>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</si>
  <si>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</si>
  <si>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</si>
  <si>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</si>
  <si>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</si>
  <si>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</si>
  <si>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</si>
  <si>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</si>
  <si>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</si>
  <si>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</si>
  <si>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</si>
  <si>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</si>
  <si>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</si>
  <si>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</si>
  <si>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</si>
  <si>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</si>
  <si>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</si>
  <si>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</si>
  <si>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</si>
  <si>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</si>
  <si>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</si>
  <si>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</si>
  <si>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</si>
  <si>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</si>
  <si>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</si>
  <si>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</si>
  <si>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</si>
  <si>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Milagres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</si>
  <si>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</si>
  <si>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</si>
  <si>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</si>
  <si>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</si>
  <si>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</si>
  <si>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</si>
  <si>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</si>
  <si>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</si>
  <si>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</si>
  <si>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</si>
  <si>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</si>
  <si>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</si>
  <si>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</si>
  <si>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</si>
  <si>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</si>
  <si>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</si>
  <si>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</si>
  <si>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</si>
  <si>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</si>
  <si>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</si>
  <si>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</si>
  <si>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</si>
  <si>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</si>
  <si>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</si>
  <si>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</si>
  <si>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</si>
  <si>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</si>
  <si>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</si>
  <si>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</si>
  <si>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</si>
  <si>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</si>
  <si>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</si>
  <si>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</si>
  <si>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</si>
  <si>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</si>
  <si>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</si>
  <si>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</si>
  <si>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</si>
  <si>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</si>
  <si>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</si>
  <si>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</si>
  <si>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</si>
  <si>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</si>
  <si>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</si>
  <si>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</si>
  <si>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</si>
  <si>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</si>
  <si>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</si>
  <si>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</si>
  <si>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</si>
  <si>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</si>
  <si>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</si>
  <si>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</si>
  <si>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</si>
  <si>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</si>
  <si>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</si>
  <si>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</si>
  <si>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</si>
  <si>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</si>
  <si>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</si>
  <si>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</si>
  <si>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</si>
  <si>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</si>
  <si>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</si>
  <si>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</si>
  <si>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</si>
  <si>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</si>
  <si>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</si>
  <si>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</si>
  <si>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</si>
  <si>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</si>
  <si>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Acari</t>
  </si>
  <si>
    <t>Açu</t>
  </si>
  <si>
    <t>Água Nova</t>
  </si>
  <si>
    <t>Alexandria</t>
  </si>
  <si>
    <t>Almino Afonso</t>
  </si>
  <si>
    <t>Angicos</t>
  </si>
  <si>
    <t>Antônio Martins</t>
  </si>
  <si>
    <t>Apodi</t>
  </si>
  <si>
    <t>Augusto Severo</t>
  </si>
  <si>
    <t>Baía Formosa</t>
  </si>
  <si>
    <t>Bento Fernandes</t>
  </si>
  <si>
    <t>Bodó</t>
  </si>
  <si>
    <t>Brejinho</t>
  </si>
  <si>
    <t>Caiçara do Rio do Vento</t>
  </si>
  <si>
    <t>Caicó</t>
  </si>
  <si>
    <t>Campo Redondo</t>
  </si>
  <si>
    <t>Caraúbas</t>
  </si>
  <si>
    <t>Carnaúba dos Dantas</t>
  </si>
  <si>
    <t>Cerro Corá</t>
  </si>
  <si>
    <t>Coronel Ezequiel</t>
  </si>
  <si>
    <t>Coronel João Pessoa</t>
  </si>
  <si>
    <t>Cruzeta</t>
  </si>
  <si>
    <t>Doutor Severiano</t>
  </si>
  <si>
    <t>Parnamirim</t>
  </si>
  <si>
    <t>Encanto</t>
  </si>
  <si>
    <t>Equador</t>
  </si>
  <si>
    <t>Espírito Santo</t>
  </si>
  <si>
    <t>Extremoz</t>
  </si>
  <si>
    <t>Florânia</t>
  </si>
  <si>
    <t>Francisco Dantas</t>
  </si>
  <si>
    <t>Galinhos</t>
  </si>
  <si>
    <t>Goianinha</t>
  </si>
  <si>
    <t>Governador Dix-Sept Rosado</t>
  </si>
  <si>
    <t>Ipanguaçu</t>
  </si>
  <si>
    <t>Ipueira</t>
  </si>
  <si>
    <t>Itajá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</si>
  <si>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</si>
  <si>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</si>
  <si>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</si>
  <si>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</si>
  <si>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</si>
  <si>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</si>
  <si>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</si>
  <si>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</si>
  <si>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Jardim do Seridó</t>
  </si>
  <si>
    <t>José da Penha</t>
  </si>
  <si>
    <t>Jucurutu</t>
  </si>
  <si>
    <t>Jundiá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</si>
  <si>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</si>
  <si>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</si>
  <si>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</si>
  <si>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</si>
  <si>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</si>
  <si>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</si>
  <si>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</si>
  <si>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</si>
  <si>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</si>
  <si>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</si>
  <si>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</si>
  <si>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</si>
  <si>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</si>
  <si>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</si>
  <si>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</si>
  <si>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</si>
  <si>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</si>
  <si>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</si>
  <si>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</si>
  <si>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Nísia Floresta</t>
  </si>
  <si>
    <t>Nova Cruz</t>
  </si>
  <si>
    <t>Olho-d'Água do Borges</t>
  </si>
  <si>
    <t>Ouro Branco</t>
  </si>
  <si>
    <t>Paraná</t>
  </si>
  <si>
    <t>Paraú</t>
  </si>
  <si>
    <t>Parazinho</t>
  </si>
  <si>
    <t>Parelhas</t>
  </si>
  <si>
    <t>Rio do Fogo</t>
  </si>
  <si>
    <t>Passa e Fica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</si>
  <si>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</si>
  <si>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</si>
  <si>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</si>
  <si>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</si>
  <si>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</si>
  <si>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</si>
  <si>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</si>
  <si>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Pedro Velho</t>
  </si>
  <si>
    <t>Pendências</t>
  </si>
  <si>
    <t>Pilões</t>
  </si>
  <si>
    <t>Poço Branco</t>
  </si>
  <si>
    <t>Portalegre</t>
  </si>
  <si>
    <t>Porto do Mangue</t>
  </si>
  <si>
    <t>Pureza</t>
  </si>
  <si>
    <t>Rafael Godeiro</t>
  </si>
  <si>
    <t>Riacho da Cruz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</si>
  <si>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</si>
  <si>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</si>
  <si>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</si>
  <si>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</si>
  <si>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</si>
  <si>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</si>
  <si>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</si>
  <si>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Antônio</t>
  </si>
  <si>
    <t>São Bento do Norte</t>
  </si>
  <si>
    <t>São Bento do Trairí</t>
  </si>
  <si>
    <t>São Fernando</t>
  </si>
  <si>
    <t>São Francisco do Oeste</t>
  </si>
  <si>
    <t>São Gonçalo do Amarante</t>
  </si>
  <si>
    <t>São João do Sabugi</t>
  </si>
  <si>
    <t>São José de Mipibu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</si>
  <si>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</si>
  <si>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</si>
  <si>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</si>
  <si>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</si>
  <si>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</si>
  <si>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</si>
  <si>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</si>
  <si>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</si>
  <si>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</si>
  <si>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</si>
  <si>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</si>
  <si>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</si>
  <si>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Serra Negra do Norte</t>
  </si>
  <si>
    <t>Serrinha</t>
  </si>
  <si>
    <t>Serrinha dos Pintos</t>
  </si>
  <si>
    <t>Severiano Melo</t>
  </si>
  <si>
    <t>Taboleiro Grande</t>
  </si>
  <si>
    <t>Taipu</t>
  </si>
  <si>
    <t>Tangará</t>
  </si>
  <si>
    <t>Tenente Ananias</t>
  </si>
  <si>
    <t>Tibau do Sul</t>
  </si>
  <si>
    <t>Timbaúba dos Batistas</t>
  </si>
  <si>
    <t>Touros</t>
  </si>
  <si>
    <t>Umarizal</t>
  </si>
  <si>
    <t>Upanema</t>
  </si>
  <si>
    <t>Venha-Ver</t>
  </si>
  <si>
    <t>Vera Cruz</t>
  </si>
  <si>
    <t>Viçosa</t>
  </si>
  <si>
    <t>Vila Flor</t>
  </si>
  <si>
    <t>Aguiar</t>
  </si>
  <si>
    <t>Alagoa Grande</t>
  </si>
  <si>
    <t>Alagoa Nova</t>
  </si>
  <si>
    <t>Alagoinha</t>
  </si>
  <si>
    <t>Alcantil</t>
  </si>
  <si>
    <t>Algodão de Jandaíra</t>
  </si>
  <si>
    <t>São João do Rio do Peixe</t>
  </si>
  <si>
    <t>Amparo</t>
  </si>
  <si>
    <t>Aparecida</t>
  </si>
  <si>
    <t>Araçagi</t>
  </si>
  <si>
    <t>Araruna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</si>
  <si>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</si>
  <si>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</si>
  <si>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</si>
  <si>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</si>
  <si>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</si>
  <si>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</si>
  <si>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</si>
  <si>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</si>
  <si>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</si>
  <si>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Barra de São Miguel</t>
  </si>
  <si>
    <t>Bayeux</t>
  </si>
  <si>
    <t>Belém</t>
  </si>
  <si>
    <t>Belém do Brejo do Cruz</t>
  </si>
  <si>
    <t>Bernardino Batista</t>
  </si>
  <si>
    <t>Boa Ventura</t>
  </si>
  <si>
    <t>Boa Vista</t>
  </si>
  <si>
    <t>Bom Sucesso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</si>
  <si>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</si>
  <si>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</si>
  <si>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</si>
  <si>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</si>
  <si>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</si>
  <si>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</si>
  <si>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</si>
  <si>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</si>
  <si>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Cacimba de Areia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</si>
  <si>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</si>
  <si>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</si>
  <si>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</si>
  <si>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</si>
  <si>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</si>
  <si>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</si>
  <si>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</si>
  <si>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Capim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</si>
  <si>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</si>
  <si>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</si>
  <si>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</si>
  <si>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</si>
  <si>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</si>
  <si>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</si>
  <si>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</si>
  <si>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Conde</t>
  </si>
  <si>
    <t>Congo</t>
  </si>
  <si>
    <t>Coremas</t>
  </si>
  <si>
    <t>Cubati</t>
  </si>
  <si>
    <t>Cuité</t>
  </si>
  <si>
    <t>Cuitegi</t>
  </si>
  <si>
    <t>Cuité de Mamanguape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</si>
  <si>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</si>
  <si>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</si>
  <si>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</si>
  <si>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</si>
  <si>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</si>
  <si>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</si>
  <si>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</si>
  <si>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</si>
  <si>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</si>
  <si>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</si>
  <si>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</si>
  <si>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</si>
  <si>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</si>
  <si>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</si>
  <si>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</si>
  <si>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</si>
  <si>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</si>
  <si>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</si>
  <si>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</si>
  <si>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</si>
  <si>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</si>
  <si>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</si>
  <si>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</si>
  <si>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</si>
  <si>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</si>
  <si>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</si>
  <si>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</si>
  <si>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</si>
  <si>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</si>
  <si>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</si>
  <si>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</si>
  <si>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</si>
  <si>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</si>
  <si>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</si>
  <si>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</si>
  <si>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</si>
  <si>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</si>
  <si>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</si>
  <si>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</si>
  <si>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</si>
  <si>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</si>
  <si>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</si>
  <si>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</si>
  <si>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</si>
  <si>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</si>
  <si>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</si>
  <si>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</si>
  <si>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</si>
  <si>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</si>
  <si>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</si>
  <si>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</si>
  <si>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</si>
  <si>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</si>
  <si>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</si>
  <si>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Olivedos</t>
  </si>
  <si>
    <t>Ouro Velho</t>
  </si>
  <si>
    <t>Patos</t>
  </si>
  <si>
    <t>Paulista</t>
  </si>
  <si>
    <t>Pedra Lavrada</t>
  </si>
  <si>
    <t>Pedras de Fogo</t>
  </si>
  <si>
    <t>Piancó</t>
  </si>
  <si>
    <t>Picuí</t>
  </si>
  <si>
    <t>Pirpirituba</t>
  </si>
  <si>
    <t>Pocinhos</t>
  </si>
  <si>
    <t>Poço Dantas</t>
  </si>
  <si>
    <t>Poço de José de Moura</t>
  </si>
  <si>
    <t>Pombal</t>
  </si>
  <si>
    <t>Puxinanã</t>
  </si>
  <si>
    <t>Queimadas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</si>
  <si>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</si>
  <si>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</si>
  <si>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</si>
  <si>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</si>
  <si>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</si>
  <si>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</si>
  <si>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</si>
  <si>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</si>
  <si>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</si>
  <si>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</si>
  <si>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Santana de Mangueira</t>
  </si>
  <si>
    <t>Santana dos Garrotes</t>
  </si>
  <si>
    <t>Santa Teresinha</t>
  </si>
  <si>
    <t>Santo André</t>
  </si>
  <si>
    <t>São Bento</t>
  </si>
  <si>
    <t>São Bentinho</t>
  </si>
  <si>
    <t>São Domingos</t>
  </si>
  <si>
    <t>São Francisco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</si>
  <si>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</si>
  <si>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</si>
  <si>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</si>
  <si>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</si>
  <si>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</si>
  <si>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</si>
  <si>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</si>
  <si>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</si>
  <si>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</si>
  <si>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</si>
  <si>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</si>
  <si>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</si>
  <si>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Mamede</t>
  </si>
  <si>
    <t>São Sebastião de Lagoa de Roça</t>
  </si>
  <si>
    <t>Sapé</t>
  </si>
  <si>
    <t>Serra da Raiz</t>
  </si>
  <si>
    <t>Serra Grande</t>
  </si>
  <si>
    <t>Serra Redonda</t>
  </si>
  <si>
    <t>Sertãozinho</t>
  </si>
  <si>
    <t>Solânea</t>
  </si>
  <si>
    <t>Soledade</t>
  </si>
  <si>
    <t>Sossêgo</t>
  </si>
  <si>
    <t>Sousa</t>
  </si>
  <si>
    <t>Sumé</t>
  </si>
  <si>
    <t>Campo de Santana</t>
  </si>
  <si>
    <t>Taperoá</t>
  </si>
  <si>
    <t>Tavares</t>
  </si>
  <si>
    <t>Teixeira</t>
  </si>
  <si>
    <t>Triunfo</t>
  </si>
  <si>
    <t>Uiraúna</t>
  </si>
  <si>
    <t>Umbuzeiro</t>
  </si>
  <si>
    <t>Várzea</t>
  </si>
  <si>
    <t>Vieirópolis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</si>
  <si>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</si>
  <si>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</si>
  <si>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</si>
  <si>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</si>
  <si>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</si>
  <si>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</si>
  <si>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</si>
  <si>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</si>
  <si>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</si>
  <si>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</si>
  <si>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</si>
  <si>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</si>
  <si>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</si>
  <si>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</si>
  <si>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</si>
  <si>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</si>
  <si>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</si>
  <si>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</si>
  <si>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</si>
  <si>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</si>
  <si>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</si>
  <si>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Bom Jardim</t>
  </si>
  <si>
    <t>Bonito</t>
  </si>
  <si>
    <t>Brejão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</si>
  <si>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</si>
  <si>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</si>
  <si>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</si>
  <si>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</si>
  <si>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</si>
  <si>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</si>
  <si>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</si>
  <si>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</si>
  <si>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</si>
  <si>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</si>
  <si>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</si>
  <si>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</si>
  <si>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</si>
  <si>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</si>
  <si>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</si>
  <si>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</si>
  <si>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</si>
  <si>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</si>
  <si>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</si>
  <si>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</si>
  <si>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</si>
  <si>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</si>
  <si>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</si>
  <si>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</si>
  <si>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</si>
  <si>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</si>
  <si>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</si>
  <si>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</si>
  <si>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</si>
  <si>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</si>
  <si>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</si>
  <si>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</si>
  <si>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</si>
  <si>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</si>
  <si>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</si>
  <si>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</si>
  <si>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</si>
  <si>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</si>
  <si>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</si>
  <si>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</si>
  <si>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</si>
  <si>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</si>
  <si>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</si>
  <si>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</si>
  <si>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Inajá</t>
  </si>
  <si>
    <t>Ingazeira</t>
  </si>
  <si>
    <t>Ipubi</t>
  </si>
  <si>
    <t>Itacuruba</t>
  </si>
  <si>
    <t>Itaíba</t>
  </si>
  <si>
    <t>Ilha de Itamaracá</t>
  </si>
  <si>
    <t>Itambé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</si>
  <si>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</si>
  <si>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</si>
  <si>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</si>
  <si>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</si>
  <si>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</si>
  <si>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</si>
  <si>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</si>
  <si>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</si>
  <si>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</si>
  <si>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</si>
  <si>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Lagoa do Carro</t>
  </si>
  <si>
    <t>Lagoa do Itaenga</t>
  </si>
  <si>
    <t>Lagoa do Ouro</t>
  </si>
  <si>
    <t>Lagoa dos Gatos</t>
  </si>
  <si>
    <t>Lagoa Grande</t>
  </si>
  <si>
    <t>Lajedo</t>
  </si>
  <si>
    <t>Limoeiro</t>
  </si>
  <si>
    <t>Macaparana</t>
  </si>
  <si>
    <t>Machados</t>
  </si>
  <si>
    <t>Manari</t>
  </si>
  <si>
    <t>Maraial</t>
  </si>
  <si>
    <t>Mirandiba</t>
  </si>
  <si>
    <t>Moreno</t>
  </si>
  <si>
    <t>Nazaré da Mata</t>
  </si>
  <si>
    <t>Orobó</t>
  </si>
  <si>
    <t>Orocó</t>
  </si>
  <si>
    <t>Ouricuri</t>
  </si>
  <si>
    <t>Palmares</t>
  </si>
  <si>
    <t>Palmeirina</t>
  </si>
  <si>
    <t>Panelas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</si>
  <si>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</si>
  <si>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</si>
  <si>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</si>
  <si>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</si>
  <si>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</si>
  <si>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</si>
  <si>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</si>
  <si>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</si>
  <si>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</si>
  <si>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</si>
  <si>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</si>
  <si>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</si>
  <si>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</si>
  <si>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</si>
  <si>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</si>
  <si>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</si>
  <si>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</si>
  <si>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</si>
  <si>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</si>
  <si>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</si>
  <si>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 Cambucá</t>
  </si>
  <si>
    <t>Santa Terezinha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</si>
  <si>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</si>
  <si>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</si>
  <si>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</si>
  <si>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</si>
  <si>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</si>
  <si>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</si>
  <si>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</si>
  <si>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</si>
  <si>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</si>
  <si>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</si>
  <si>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</si>
  <si>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</si>
  <si>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</si>
  <si>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Moreilândia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</si>
  <si>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</si>
  <si>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</si>
  <si>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</si>
  <si>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</si>
  <si>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</si>
  <si>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</si>
  <si>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</si>
  <si>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</si>
  <si>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Terra Nova</t>
  </si>
  <si>
    <t>Timbaúba</t>
  </si>
  <si>
    <t>Toritama</t>
  </si>
  <si>
    <t>Tracunhaém</t>
  </si>
  <si>
    <t>Trindade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</si>
  <si>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</si>
  <si>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</si>
  <si>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</si>
  <si>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</si>
  <si>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</si>
  <si>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</si>
  <si>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</si>
  <si>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</si>
  <si>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</si>
  <si>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Anadia</t>
  </si>
  <si>
    <t>Arapiraca</t>
  </si>
  <si>
    <t>Atalaia</t>
  </si>
  <si>
    <t>Barra de Santo Antônio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</si>
  <si>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</si>
  <si>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</si>
  <si>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</si>
  <si>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</si>
  <si>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</si>
  <si>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</si>
  <si>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</si>
  <si>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</si>
  <si>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</si>
  <si>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</si>
  <si>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</si>
  <si>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</si>
  <si>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</si>
  <si>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</si>
  <si>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</si>
  <si>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</si>
  <si>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</si>
  <si>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</si>
  <si>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</si>
  <si>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</si>
  <si>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Ibateguara</t>
  </si>
  <si>
    <t>Igaci</t>
  </si>
  <si>
    <t>Igreja Nova</t>
  </si>
  <si>
    <t>Jacaré dos Homens</t>
  </si>
  <si>
    <t>Jacuípe</t>
  </si>
  <si>
    <t>Japaratinga</t>
  </si>
  <si>
    <t>Jequiá da Praia</t>
  </si>
  <si>
    <t>Joaquim Gomes</t>
  </si>
  <si>
    <t>Lagoa da Canoa</t>
  </si>
  <si>
    <t>Limoeiro de Anadia</t>
  </si>
  <si>
    <t>Major Isidoro</t>
  </si>
  <si>
    <t>Maragogi</t>
  </si>
  <si>
    <t>Marechal Deodoro</t>
  </si>
  <si>
    <t>Maribondo</t>
  </si>
  <si>
    <t>Mar Vermelho</t>
  </si>
  <si>
    <t>Mata Grande</t>
  </si>
  <si>
    <t>Matriz de Camaragibe</t>
  </si>
  <si>
    <t>Messias</t>
  </si>
  <si>
    <t>Minador do Negrão</t>
  </si>
  <si>
    <t>Murici</t>
  </si>
  <si>
    <t>Novo Lino</t>
  </si>
  <si>
    <t>Olho d'Água das Flores</t>
  </si>
  <si>
    <t>Olho d'Água do Casado</t>
  </si>
  <si>
    <t>Olho d'Água Grande</t>
  </si>
  <si>
    <t>Olivença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</si>
  <si>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</si>
  <si>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</si>
  <si>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</si>
  <si>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</si>
  <si>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</si>
  <si>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</si>
  <si>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</si>
  <si>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</si>
  <si>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</si>
  <si>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</si>
  <si>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Poço das Trincheiras</t>
  </si>
  <si>
    <t>Porto de Pedras</t>
  </si>
  <si>
    <t>Porto Real do Colégio</t>
  </si>
  <si>
    <t>Quebrangulo</t>
  </si>
  <si>
    <t>Rio Largo</t>
  </si>
  <si>
    <t>Roteiro</t>
  </si>
  <si>
    <t>São Brás</t>
  </si>
  <si>
    <t>São José da Laje</t>
  </si>
  <si>
    <t>São José da Tapera</t>
  </si>
  <si>
    <t>São Luís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</si>
  <si>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</si>
  <si>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</si>
  <si>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</si>
  <si>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</si>
  <si>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</si>
  <si>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</si>
  <si>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</si>
  <si>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Traipu</t>
  </si>
  <si>
    <t>União dos Palmares</t>
  </si>
  <si>
    <t>Aquidabã</t>
  </si>
  <si>
    <t>Arauá</t>
  </si>
  <si>
    <t>Areia Branca</t>
  </si>
  <si>
    <t>Boquim</t>
  </si>
  <si>
    <t>Brejo Grande</t>
  </si>
  <si>
    <t>Campo do Brito</t>
  </si>
  <si>
    <t>Canhoba</t>
  </si>
  <si>
    <t>Canindé de São Francisco</t>
  </si>
  <si>
    <t>Carira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</si>
  <si>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</si>
  <si>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</si>
  <si>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</si>
  <si>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</si>
  <si>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</si>
  <si>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</si>
  <si>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</si>
  <si>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Gracho Cardoso</t>
  </si>
  <si>
    <t>Ilha das Flores</t>
  </si>
  <si>
    <t>Indiaroba</t>
  </si>
  <si>
    <t>Itabaianinha</t>
  </si>
  <si>
    <t>Itaporanga d'Ajuda</t>
  </si>
  <si>
    <t>Japaratuba</t>
  </si>
  <si>
    <t>Japoatã</t>
  </si>
  <si>
    <t>Lagarto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</si>
  <si>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</si>
  <si>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</si>
  <si>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</si>
  <si>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</si>
  <si>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</si>
  <si>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</si>
  <si>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</si>
  <si>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</si>
  <si>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</si>
  <si>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das Dores</t>
  </si>
  <si>
    <t>Nossa Senhora do Socorro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</si>
  <si>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</si>
  <si>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</si>
  <si>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</si>
  <si>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</si>
  <si>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</si>
  <si>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</si>
  <si>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</si>
  <si>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</si>
  <si>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</si>
  <si>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</si>
  <si>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Salgado</t>
  </si>
  <si>
    <t>Santa Luzia do Itanhy</t>
  </si>
  <si>
    <t>Santana do São Francisco</t>
  </si>
  <si>
    <t>Santa Rosa de Lima</t>
  </si>
  <si>
    <t>Santo Amaro das Brotas</t>
  </si>
  <si>
    <t>São Cristóvão</t>
  </si>
  <si>
    <t>São Miguel do Aleixo</t>
  </si>
  <si>
    <t>Simão Dias</t>
  </si>
  <si>
    <t>Telha</t>
  </si>
  <si>
    <t>Tobias Barreto</t>
  </si>
  <si>
    <t>Tomar do Geru</t>
  </si>
  <si>
    <t>Umbaúba</t>
  </si>
  <si>
    <t>Abaíra</t>
  </si>
  <si>
    <t>Abaré</t>
  </si>
  <si>
    <t>Acajutiba</t>
  </si>
  <si>
    <t>Adustina</t>
  </si>
  <si>
    <t>Água Fria</t>
  </si>
  <si>
    <t>Érico Cardoso</t>
  </si>
  <si>
    <t>Aiquara</t>
  </si>
  <si>
    <t>Alagoinhas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</si>
  <si>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</si>
  <si>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</si>
  <si>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</si>
  <si>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</si>
  <si>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</si>
  <si>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</si>
  <si>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</si>
  <si>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</si>
  <si>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</si>
  <si>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</si>
  <si>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</si>
  <si>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</si>
  <si>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</si>
  <si>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</si>
  <si>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</si>
  <si>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</si>
  <si>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</si>
  <si>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</si>
  <si>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</si>
  <si>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</si>
  <si>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</si>
  <si>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</si>
  <si>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</si>
  <si>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</si>
  <si>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</si>
  <si>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</si>
  <si>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</si>
  <si>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</si>
  <si>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</si>
  <si>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</si>
  <si>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</si>
  <si>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</si>
  <si>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</si>
  <si>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</si>
  <si>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</si>
  <si>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</si>
  <si>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</si>
  <si>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</si>
  <si>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</si>
  <si>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</si>
  <si>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Boquira</t>
  </si>
  <si>
    <t>Botuporã</t>
  </si>
  <si>
    <t>Brejolândia</t>
  </si>
  <si>
    <t>Brotas de Macaúbas</t>
  </si>
  <si>
    <t>Brumado</t>
  </si>
  <si>
    <t>Buerarema</t>
  </si>
  <si>
    <t>Buritirama</t>
  </si>
  <si>
    <t>Caatiba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</si>
  <si>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</si>
  <si>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</si>
  <si>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</si>
  <si>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</si>
  <si>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</si>
  <si>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</si>
  <si>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</si>
  <si>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</si>
  <si>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</si>
  <si>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</si>
  <si>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</si>
  <si>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</si>
  <si>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</si>
  <si>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</si>
  <si>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</si>
  <si>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</si>
  <si>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Candiba</t>
  </si>
  <si>
    <t>Cândido Sales</t>
  </si>
  <si>
    <t>Cansanção</t>
  </si>
  <si>
    <t>Canudos</t>
  </si>
  <si>
    <t>Capela do Alto Alegre</t>
  </si>
  <si>
    <t>Capim Grosso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</si>
  <si>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</si>
  <si>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</si>
  <si>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</si>
  <si>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</si>
  <si>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</si>
  <si>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</si>
  <si>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</si>
  <si>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</si>
  <si>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</si>
  <si>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</si>
  <si>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</si>
  <si>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Cocos</t>
  </si>
  <si>
    <t>Conceição da Feira</t>
  </si>
  <si>
    <t>Conceição do Almeida</t>
  </si>
  <si>
    <t>Conceição do Coité</t>
  </si>
  <si>
    <t>Conceição do Jacuípe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</si>
  <si>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</si>
  <si>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</si>
  <si>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</si>
  <si>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</si>
  <si>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</si>
  <si>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</si>
  <si>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</si>
  <si>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</si>
  <si>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Crisópolis</t>
  </si>
  <si>
    <t>Cristópolis</t>
  </si>
  <si>
    <t>Cruz das Almas</t>
  </si>
  <si>
    <t>Curaçá</t>
  </si>
  <si>
    <t>Dias d'Ávila</t>
  </si>
  <si>
    <t>Dom Basílio</t>
  </si>
  <si>
    <t>Dom Macedo Costa</t>
  </si>
  <si>
    <t>Elísio Medrado</t>
  </si>
  <si>
    <t>Encruzilhada</t>
  </si>
  <si>
    <t>Entre Rios</t>
  </si>
  <si>
    <t>Esplanada</t>
  </si>
  <si>
    <t>Euclides da Cunha</t>
  </si>
  <si>
    <t>Eunápolis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</si>
  <si>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</si>
  <si>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</si>
  <si>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</si>
  <si>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</si>
  <si>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</si>
  <si>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</si>
  <si>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</si>
  <si>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</si>
  <si>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</si>
  <si>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</si>
  <si>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</si>
  <si>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</si>
  <si>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</si>
  <si>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</si>
  <si>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</si>
  <si>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Ibicaraí</t>
  </si>
  <si>
    <t>Ibicoara</t>
  </si>
  <si>
    <t>Ibicuí</t>
  </si>
  <si>
    <t>Ibipeba</t>
  </si>
  <si>
    <t>Ibipitanga</t>
  </si>
  <si>
    <t>Ibirapitanga</t>
  </si>
  <si>
    <t>Ibirapuã</t>
  </si>
  <si>
    <t>Ibirataia</t>
  </si>
  <si>
    <t>Ibitiara</t>
  </si>
  <si>
    <t>Ibotirama</t>
  </si>
  <si>
    <t>Ichu</t>
  </si>
  <si>
    <t>Igaporã</t>
  </si>
  <si>
    <t>Igrapiúna</t>
  </si>
  <si>
    <t>Ilhéus</t>
  </si>
  <si>
    <t>Inhambupe</t>
  </si>
  <si>
    <t>Ipecaetá</t>
  </si>
  <si>
    <t>Ipiaú</t>
  </si>
  <si>
    <t>Ipirá</t>
  </si>
  <si>
    <t>Ipupiara</t>
  </si>
  <si>
    <t>Irajuba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</si>
  <si>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</si>
  <si>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</si>
  <si>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</si>
  <si>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</si>
  <si>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</si>
  <si>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</si>
  <si>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</si>
  <si>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</si>
  <si>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</si>
  <si>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</si>
  <si>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</si>
  <si>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</si>
  <si>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</si>
  <si>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Itamaraju</t>
  </si>
  <si>
    <t>Itamari</t>
  </si>
  <si>
    <t>Itanhém</t>
  </si>
  <si>
    <t>Itaparica</t>
  </si>
  <si>
    <t>Itapé</t>
  </si>
  <si>
    <t>Itapebi</t>
  </si>
  <si>
    <t>Itapetinga</t>
  </si>
  <si>
    <t>Itapicuru</t>
  </si>
  <si>
    <t>Itapitanga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</si>
  <si>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</si>
  <si>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</si>
  <si>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</si>
  <si>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</si>
  <si>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</si>
  <si>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</si>
  <si>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</si>
  <si>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</si>
  <si>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</si>
  <si>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</si>
  <si>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</si>
  <si>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</si>
  <si>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</si>
  <si>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</si>
  <si>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</si>
  <si>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</si>
  <si>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</si>
  <si>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</si>
  <si>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</si>
  <si>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</si>
  <si>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</si>
  <si>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</si>
  <si>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</si>
  <si>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</si>
  <si>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</si>
  <si>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</si>
  <si>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</si>
  <si>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</si>
  <si>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</si>
  <si>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</si>
  <si>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</si>
  <si>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</si>
  <si>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</si>
  <si>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</si>
  <si>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</si>
  <si>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</si>
  <si>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Macaúbas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</si>
  <si>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</si>
  <si>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</si>
  <si>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</si>
  <si>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</si>
  <si>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</si>
  <si>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</si>
  <si>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</si>
  <si>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</si>
  <si>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</si>
  <si>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</si>
  <si>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Mascote</t>
  </si>
  <si>
    <t>Matina</t>
  </si>
  <si>
    <t>Medeiros Neto</t>
  </si>
  <si>
    <t>Miguel Calmon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</si>
  <si>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</si>
  <si>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</si>
  <si>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</si>
  <si>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</si>
  <si>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</si>
  <si>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</si>
  <si>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</si>
  <si>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</si>
  <si>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</si>
  <si>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</si>
  <si>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</si>
  <si>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</si>
  <si>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</si>
  <si>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</si>
  <si>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Nilo Peçanha</t>
  </si>
  <si>
    <t>Nordestina</t>
  </si>
  <si>
    <t>Nova Canaã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</si>
  <si>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</si>
  <si>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</si>
  <si>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</si>
  <si>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</si>
  <si>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</si>
  <si>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</si>
  <si>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</si>
  <si>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</si>
  <si>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</si>
  <si>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</si>
  <si>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</si>
  <si>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</si>
  <si>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</si>
  <si>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</si>
  <si>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</si>
  <si>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</si>
  <si>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</si>
  <si>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</si>
  <si>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Pedro Alexandre</t>
  </si>
  <si>
    <t>Piatã</t>
  </si>
  <si>
    <t>Pilão Arcado</t>
  </si>
  <si>
    <t>Pindaí</t>
  </si>
  <si>
    <t>Pindobaçu</t>
  </si>
  <si>
    <t>Pintadas</t>
  </si>
  <si>
    <t>Piripá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</si>
  <si>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</si>
  <si>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</si>
  <si>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</si>
  <si>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</si>
  <si>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</si>
  <si>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</si>
  <si>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</si>
  <si>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Presidente Jânio Quadros</t>
  </si>
  <si>
    <t>Presidente Tancredo Neves</t>
  </si>
  <si>
    <t>Quixabeira</t>
  </si>
  <si>
    <t>Remanso</t>
  </si>
  <si>
    <t>Retirolândia</t>
  </si>
  <si>
    <t>Riachão das Neves</t>
  </si>
  <si>
    <t>Riachão do Jacuípe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</si>
  <si>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</si>
  <si>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</si>
  <si>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</si>
  <si>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</si>
  <si>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</si>
  <si>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</si>
  <si>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</si>
  <si>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</si>
  <si>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Salinas da Margarida</t>
  </si>
  <si>
    <t>Santa Bárbara</t>
  </si>
  <si>
    <t>Santa Brígida</t>
  </si>
  <si>
    <t>Santa Maria da Vitória</t>
  </si>
  <si>
    <t>Santana</t>
  </si>
  <si>
    <t>Santanópolis</t>
  </si>
  <si>
    <t>Santa Rita de Cássia</t>
  </si>
  <si>
    <t>Santo Amaro</t>
  </si>
  <si>
    <t>Santo Antônio de Jesus</t>
  </si>
  <si>
    <t>Santo Estêvão</t>
  </si>
  <si>
    <t>São Desidério</t>
  </si>
  <si>
    <t>São Félix do Coribe</t>
  </si>
  <si>
    <t>São Felipe</t>
  </si>
  <si>
    <t>São Gonçalo dos Campos</t>
  </si>
  <si>
    <t>São José da Vitória</t>
  </si>
  <si>
    <t>São José do Jacuípe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</si>
  <si>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</si>
  <si>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</si>
  <si>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</si>
  <si>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</si>
  <si>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</si>
  <si>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</si>
  <si>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</si>
  <si>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</si>
  <si>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Serra do Ramalho</t>
  </si>
  <si>
    <t>Sento Sé</t>
  </si>
  <si>
    <t>Serra Preta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</si>
  <si>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</si>
  <si>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</si>
  <si>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</si>
  <si>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</si>
  <si>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</si>
  <si>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</si>
  <si>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</si>
  <si>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</si>
  <si>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</si>
  <si>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Tapiramutá</t>
  </si>
  <si>
    <t>Teodoro Sampaio</t>
  </si>
  <si>
    <t>Teolândia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</si>
  <si>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</si>
  <si>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</si>
  <si>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</si>
  <si>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</si>
  <si>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</si>
  <si>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</si>
  <si>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</si>
  <si>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</si>
  <si>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</si>
  <si>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</si>
  <si>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</si>
  <si>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</si>
  <si>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</si>
  <si>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</si>
  <si>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</si>
  <si>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</si>
  <si>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Varzedo</t>
  </si>
  <si>
    <t>Vereda</t>
  </si>
  <si>
    <t>Vitória da Conquista</t>
  </si>
  <si>
    <t>Wanderley</t>
  </si>
  <si>
    <t>Wenceslau Guimarães</t>
  </si>
  <si>
    <t>Xique-Xique</t>
  </si>
  <si>
    <t>Abaeté</t>
  </si>
  <si>
    <t>Acaiaca</t>
  </si>
  <si>
    <t>Açucena</t>
  </si>
  <si>
    <t>Água Boa</t>
  </si>
  <si>
    <t>Aguanil</t>
  </si>
  <si>
    <t>Águas Formosas</t>
  </si>
  <si>
    <t>Águas Vermelhas</t>
  </si>
  <si>
    <t>Aimorés</t>
  </si>
  <si>
    <t>Aiuruoca</t>
  </si>
  <si>
    <t>Albertina</t>
  </si>
  <si>
    <t>Além Paraíba</t>
  </si>
  <si>
    <t>Alfredo Vasconcelos</t>
  </si>
  <si>
    <t>Almenara</t>
  </si>
  <si>
    <t>Alpercata</t>
  </si>
  <si>
    <t>Alterosa</t>
  </si>
  <si>
    <t>Alto Caparaó</t>
  </si>
  <si>
    <t>Alto Rio Doce</t>
  </si>
  <si>
    <t>Alvinópolis</t>
  </si>
  <si>
    <t>Amparo do Serra</t>
  </si>
  <si>
    <t>Cachoeira de Pajeú</t>
  </si>
  <si>
    <t>Andrelândia</t>
  </si>
  <si>
    <t>Angelândia</t>
  </si>
  <si>
    <t>Araçaí</t>
  </si>
  <si>
    <t>Araçuaí</t>
  </si>
  <si>
    <t>Arantina</t>
  </si>
  <si>
    <t>Araponga</t>
  </si>
  <si>
    <t>Araújos</t>
  </si>
  <si>
    <t>Arceburgo</t>
  </si>
  <si>
    <t>Areado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</si>
  <si>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</si>
  <si>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</si>
  <si>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</si>
  <si>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</si>
  <si>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</si>
  <si>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</si>
  <si>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</si>
  <si>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Bandeira</t>
  </si>
  <si>
    <t>Bandeira do Sul</t>
  </si>
  <si>
    <t>Barão de Monte Alto</t>
  </si>
  <si>
    <t>Belo Oriente</t>
  </si>
  <si>
    <t>Berilo</t>
  </si>
  <si>
    <t>Berizal</t>
  </si>
  <si>
    <t>Bicas</t>
  </si>
  <si>
    <t>Boa Esperança</t>
  </si>
  <si>
    <t>Bocaina de Minas</t>
  </si>
  <si>
    <t>Bocaiúva</t>
  </si>
  <si>
    <t>Bom Jardim de Minas</t>
  </si>
  <si>
    <t>Bom Jesus do Galho</t>
  </si>
  <si>
    <t>Bom Repouso</t>
  </si>
  <si>
    <t>Bonfinópolis de Minas</t>
  </si>
  <si>
    <t>Bonito de Minas</t>
  </si>
  <si>
    <t>Borda da Mata</t>
  </si>
  <si>
    <t>Botelhos</t>
  </si>
  <si>
    <t>Botumirim</t>
  </si>
  <si>
    <t>Brasilândia de Minas</t>
  </si>
  <si>
    <t>Brasília de Minas</t>
  </si>
  <si>
    <t>Brasópolis</t>
  </si>
  <si>
    <t>Brumadinho</t>
  </si>
  <si>
    <t>Bueno Brandão</t>
  </si>
  <si>
    <t>Buenópolis</t>
  </si>
  <si>
    <t>Buritizeiro</t>
  </si>
  <si>
    <t>Cabeceira Grande</t>
  </si>
  <si>
    <t>Cabo Verde</t>
  </si>
  <si>
    <t>Cachoeira da Prata</t>
  </si>
  <si>
    <t>Cachoeira de Minas</t>
  </si>
  <si>
    <t>Caetanópolis</t>
  </si>
  <si>
    <t>Caeté</t>
  </si>
  <si>
    <t>Caiana</t>
  </si>
  <si>
    <t>Cajuri</t>
  </si>
  <si>
    <t>Camanducaia</t>
  </si>
  <si>
    <t>Cambuí</t>
  </si>
  <si>
    <t>Cambuquira</t>
  </si>
  <si>
    <t>Campanha</t>
  </si>
  <si>
    <t>Campo Azul</t>
  </si>
  <si>
    <t>Campo Belo</t>
  </si>
  <si>
    <t>Campo do Meio</t>
  </si>
  <si>
    <t>Campos Altos</t>
  </si>
  <si>
    <t>Campos Gerais</t>
  </si>
  <si>
    <t>Candeias</t>
  </si>
  <si>
    <t>Caparaó</t>
  </si>
  <si>
    <t>Capelinha</t>
  </si>
  <si>
    <t>Capetinga</t>
  </si>
  <si>
    <t>Capim Branco</t>
  </si>
  <si>
    <t>Capitão Andrade</t>
  </si>
  <si>
    <t>Capitão Enéas</t>
  </si>
  <si>
    <t>Caputira</t>
  </si>
  <si>
    <t>Caraí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</si>
  <si>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</si>
  <si>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</si>
  <si>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</si>
  <si>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</si>
  <si>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</si>
  <si>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</si>
  <si>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</si>
  <si>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</si>
  <si>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</si>
  <si>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</si>
  <si>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</si>
  <si>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</si>
  <si>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</si>
  <si>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</si>
  <si>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Carvalhópolis</t>
  </si>
  <si>
    <t>Cássia</t>
  </si>
  <si>
    <t>Cataguases</t>
  </si>
  <si>
    <t>Catuji</t>
  </si>
  <si>
    <t>Catuti</t>
  </si>
  <si>
    <t>Central de Minas</t>
  </si>
  <si>
    <t>Centralina</t>
  </si>
  <si>
    <t>Chácara</t>
  </si>
  <si>
    <t>Chapada do Norte</t>
  </si>
  <si>
    <t>Chapada Gaúcha</t>
  </si>
  <si>
    <t>Claraval</t>
  </si>
  <si>
    <t>Claro dos Poções</t>
  </si>
  <si>
    <t>Cláudio</t>
  </si>
  <si>
    <t>Coimbra</t>
  </si>
  <si>
    <t>Coluna</t>
  </si>
  <si>
    <t>Comercinho</t>
  </si>
  <si>
    <t>Conceição da Aparecida</t>
  </si>
  <si>
    <t>Conceição das Alagoas</t>
  </si>
  <si>
    <t>Conceição de Ipanema</t>
  </si>
  <si>
    <t>Conceição do Rio Verde</t>
  </si>
  <si>
    <t>Conceição dos Ouros</t>
  </si>
  <si>
    <t>Cônego Marinho</t>
  </si>
  <si>
    <t>Congonhal</t>
  </si>
  <si>
    <t>Conselheiro Pena</t>
  </si>
  <si>
    <t>Coração de Jesus</t>
  </si>
  <si>
    <t>Corinto</t>
  </si>
  <si>
    <t>Coroaci</t>
  </si>
  <si>
    <t>Coronel Fabriciano</t>
  </si>
  <si>
    <t>Coronel Murta</t>
  </si>
  <si>
    <t>Córrego Fundo</t>
  </si>
  <si>
    <t>Couto de Magalhães de Minas</t>
  </si>
  <si>
    <t>Crisólita</t>
  </si>
  <si>
    <t>Cristais</t>
  </si>
  <si>
    <t>Cristália</t>
  </si>
  <si>
    <t>Cristiano Otoni</t>
  </si>
  <si>
    <t>Cristina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</si>
  <si>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</si>
  <si>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</si>
  <si>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</si>
  <si>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</si>
  <si>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</si>
  <si>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</si>
  <si>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</si>
  <si>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Descoberto</t>
  </si>
  <si>
    <t>Desterro do Melo</t>
  </si>
  <si>
    <t>Diamantina</t>
  </si>
  <si>
    <t>Diogo de Vasconcelos</t>
  </si>
  <si>
    <t>Divinésia</t>
  </si>
  <si>
    <t>Divino</t>
  </si>
  <si>
    <t>Divinolândia de Minas</t>
  </si>
  <si>
    <t>Divisa Alegre</t>
  </si>
  <si>
    <t>Divisa Nova</t>
  </si>
  <si>
    <t>Divisópolis</t>
  </si>
  <si>
    <t>Dom Cavati</t>
  </si>
  <si>
    <t>Dom Silvério</t>
  </si>
  <si>
    <t>Dores de Campos</t>
  </si>
  <si>
    <t>Dores do Indaiá</t>
  </si>
  <si>
    <t>Dores do Turvo</t>
  </si>
  <si>
    <t>Durandé</t>
  </si>
  <si>
    <t>Elói Mendes</t>
  </si>
  <si>
    <t>Engenheiro Caldas</t>
  </si>
  <si>
    <t>Engenheiro Navarro</t>
  </si>
  <si>
    <t>Entre Folhas</t>
  </si>
  <si>
    <t>Ervália</t>
  </si>
  <si>
    <t>Espera Feliz</t>
  </si>
  <si>
    <t>Espinosa</t>
  </si>
  <si>
    <t>Eugenópolis</t>
  </si>
  <si>
    <t>Felício dos Santos</t>
  </si>
  <si>
    <t>Felisburgo</t>
  </si>
  <si>
    <t>Ferros</t>
  </si>
  <si>
    <t>Fervedouro</t>
  </si>
  <si>
    <t>Florestal</t>
  </si>
  <si>
    <t>Formiga</t>
  </si>
  <si>
    <t>Formoso</t>
  </si>
  <si>
    <t>Fortuna de Minas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</si>
  <si>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</si>
  <si>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</si>
  <si>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</si>
  <si>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</si>
  <si>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</si>
  <si>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</si>
  <si>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 dos Vales</t>
  </si>
  <si>
    <t>Fruta de Leite</t>
  </si>
  <si>
    <t>Galiléia</t>
  </si>
  <si>
    <t>Gameleiras</t>
  </si>
  <si>
    <t>Goiabeira</t>
  </si>
  <si>
    <t>Gonzaga</t>
  </si>
  <si>
    <t>Gouveia</t>
  </si>
  <si>
    <t>Grão Mogol</t>
  </si>
  <si>
    <t>Guanhães</t>
  </si>
  <si>
    <t>Guapé</t>
  </si>
  <si>
    <t>Guaraciama</t>
  </si>
  <si>
    <t>Guaranésia</t>
  </si>
  <si>
    <t>Guarará</t>
  </si>
  <si>
    <t>Guaxupé</t>
  </si>
  <si>
    <t>Guidoval</t>
  </si>
  <si>
    <t>Guimarânia</t>
  </si>
  <si>
    <t>Heliodora</t>
  </si>
  <si>
    <t>Iapu</t>
  </si>
  <si>
    <t>Ibertioga</t>
  </si>
  <si>
    <t>Ibiá</t>
  </si>
  <si>
    <t>Ibiaí</t>
  </si>
  <si>
    <t>Ibiracatu</t>
  </si>
  <si>
    <t>Ibirité</t>
  </si>
  <si>
    <t>Icaraí de Minas</t>
  </si>
  <si>
    <t>Igarapé</t>
  </si>
  <si>
    <t>Ilicínea</t>
  </si>
  <si>
    <t>Imbé de Minas</t>
  </si>
  <si>
    <t>Inconfidentes</t>
  </si>
  <si>
    <t>Indaiabira</t>
  </si>
  <si>
    <t>Indianópolis</t>
  </si>
  <si>
    <t>Inhapim</t>
  </si>
  <si>
    <t>Inhaúma</t>
  </si>
  <si>
    <t>Inimutaba</t>
  </si>
  <si>
    <t>Ipaba</t>
  </si>
  <si>
    <t>Ipanema</t>
  </si>
  <si>
    <t>Ipuiúna</t>
  </si>
  <si>
    <t>Iraí de Minas</t>
  </si>
  <si>
    <t>Itabirinha</t>
  </si>
  <si>
    <t>Itacarambi</t>
  </si>
  <si>
    <t>Itaipé</t>
  </si>
  <si>
    <t>Itamarandiba</t>
  </si>
  <si>
    <t>Itamarati de Minas</t>
  </si>
  <si>
    <t>Itambacuri</t>
  </si>
  <si>
    <t>Itamogi</t>
  </si>
  <si>
    <t>Itamonte</t>
  </si>
  <si>
    <t>Itanhandu</t>
  </si>
  <si>
    <t>Itanhomi</t>
  </si>
  <si>
    <t>Itaobim</t>
  </si>
  <si>
    <t>Itapeva</t>
  </si>
  <si>
    <t>Itaú de Minas</t>
  </si>
  <si>
    <t>Itinga</t>
  </si>
  <si>
    <t>Itueta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</si>
  <si>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</si>
  <si>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</si>
  <si>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</si>
  <si>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</si>
  <si>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</si>
  <si>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</si>
  <si>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</si>
  <si>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</si>
  <si>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</si>
  <si>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</si>
  <si>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Jenipapo de Minas</t>
  </si>
  <si>
    <t>Jequeri</t>
  </si>
  <si>
    <t>Jequitaí</t>
  </si>
  <si>
    <t>Jequitibá</t>
  </si>
  <si>
    <t>Jequitinhonha</t>
  </si>
  <si>
    <t>Joaíma</t>
  </si>
  <si>
    <t>Joaquim Felício</t>
  </si>
  <si>
    <t>Jordânia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</si>
  <si>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</si>
  <si>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</si>
  <si>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</si>
  <si>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</si>
  <si>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</si>
  <si>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</si>
  <si>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</si>
  <si>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Lagoa dos Patos</t>
  </si>
  <si>
    <t>Lagoa Dourada</t>
  </si>
  <si>
    <t>Lagoa Formosa</t>
  </si>
  <si>
    <t>Lajinha</t>
  </si>
  <si>
    <t>Lambari</t>
  </si>
  <si>
    <t>Laranjal</t>
  </si>
  <si>
    <t>Lavras</t>
  </si>
  <si>
    <t>Leme do Prado</t>
  </si>
  <si>
    <t>Leopoldina</t>
  </si>
  <si>
    <t>Lima Duarte</t>
  </si>
  <si>
    <t>Lontra</t>
  </si>
  <si>
    <t>Luisburgo</t>
  </si>
  <si>
    <t>Luislândia</t>
  </si>
  <si>
    <t>Luminárias</t>
  </si>
  <si>
    <t>Luz</t>
  </si>
  <si>
    <t>Machado</t>
  </si>
  <si>
    <t>Malacacheta</t>
  </si>
  <si>
    <t>Mamonas</t>
  </si>
  <si>
    <t>Manga</t>
  </si>
  <si>
    <t>Manhuaçu</t>
  </si>
  <si>
    <t>Mantena</t>
  </si>
  <si>
    <t>Maravilhas</t>
  </si>
  <si>
    <t>Maria da Fé</t>
  </si>
  <si>
    <t>Mário Campos</t>
  </si>
  <si>
    <t>Maripá de Minas</t>
  </si>
  <si>
    <t>Martinho Campos</t>
  </si>
  <si>
    <t>Martins Soares</t>
  </si>
  <si>
    <t>Mata Verde</t>
  </si>
  <si>
    <t>Materlândia</t>
  </si>
  <si>
    <t>Matias Cardoso</t>
  </si>
  <si>
    <t>Matipó</t>
  </si>
  <si>
    <t>Mato Verde</t>
  </si>
  <si>
    <t>Matozinhos</t>
  </si>
  <si>
    <t>Medeiros</t>
  </si>
  <si>
    <t>Medina</t>
  </si>
  <si>
    <t>Mendes Pimentel</t>
  </si>
  <si>
    <t>Mercês</t>
  </si>
  <si>
    <t>Mesquita</t>
  </si>
  <si>
    <t>Minas Novas</t>
  </si>
  <si>
    <t>Mirabela</t>
  </si>
  <si>
    <t>Miradouro</t>
  </si>
  <si>
    <t>Miraí</t>
  </si>
  <si>
    <t>Miravânia</t>
  </si>
  <si>
    <t>Moema</t>
  </si>
  <si>
    <t>Monsenhor Paulo</t>
  </si>
  <si>
    <t>Montalvânia</t>
  </si>
  <si>
    <t>Monte Alegre de Minas</t>
  </si>
  <si>
    <t>Monte Azul</t>
  </si>
  <si>
    <t>Monte Belo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</si>
  <si>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</si>
  <si>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</si>
  <si>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</si>
  <si>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</si>
  <si>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</si>
  <si>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</si>
  <si>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Munhoz</t>
  </si>
  <si>
    <t>Muriaé</t>
  </si>
  <si>
    <t>Mutum</t>
  </si>
  <si>
    <t>Muzambinho</t>
  </si>
  <si>
    <t>Nanuque</t>
  </si>
  <si>
    <t>Naque</t>
  </si>
  <si>
    <t>Natalândia</t>
  </si>
  <si>
    <t>Natércia</t>
  </si>
  <si>
    <t>Nazareno</t>
  </si>
  <si>
    <t>Nepomuceno</t>
  </si>
  <si>
    <t>Nova Belém</t>
  </si>
  <si>
    <t>Nova Era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</si>
  <si>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</si>
  <si>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</si>
  <si>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</si>
  <si>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</si>
  <si>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</si>
  <si>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</si>
  <si>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</si>
  <si>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</si>
  <si>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Olhos-d'Água</t>
  </si>
  <si>
    <t>Olímpio Noronha</t>
  </si>
  <si>
    <t>Orizânia</t>
  </si>
  <si>
    <t>Ouro Verde de Minas</t>
  </si>
  <si>
    <t>Padre Carvalho</t>
  </si>
  <si>
    <t>Padre Paraíso</t>
  </si>
  <si>
    <t>Pai Pedro</t>
  </si>
  <si>
    <t>Palma</t>
  </si>
  <si>
    <t>Palmópolis</t>
  </si>
  <si>
    <t>Papagaios</t>
  </si>
  <si>
    <t>Pará de Minas</t>
  </si>
  <si>
    <t>Paraguaçu</t>
  </si>
  <si>
    <t>Paraisópolis</t>
  </si>
  <si>
    <t>Paraopeba</t>
  </si>
  <si>
    <t>Passa Tempo</t>
  </si>
  <si>
    <t>Patis</t>
  </si>
  <si>
    <t>Paula Cândido</t>
  </si>
  <si>
    <t>Paulistas</t>
  </si>
  <si>
    <t>Pavão</t>
  </si>
  <si>
    <t>Pedra Azul</t>
  </si>
  <si>
    <t>Pedra Bonita</t>
  </si>
  <si>
    <t>Pedra do Indaiá</t>
  </si>
  <si>
    <t>Pedra Dourada</t>
  </si>
  <si>
    <t>Pedralva</t>
  </si>
  <si>
    <t>Pedras de Maria da Cruz</t>
  </si>
  <si>
    <t>Perdigão</t>
  </si>
  <si>
    <t>Perdões</t>
  </si>
  <si>
    <t>Periquito</t>
  </si>
  <si>
    <t>Piedade de Caratinga</t>
  </si>
  <si>
    <t>Piedade de Ponte Nova</t>
  </si>
  <si>
    <t>Pimenta</t>
  </si>
  <si>
    <t>Pintópolis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</si>
  <si>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</si>
  <si>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</si>
  <si>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</si>
  <si>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</si>
  <si>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</si>
  <si>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</si>
  <si>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</si>
  <si>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Planura</t>
  </si>
  <si>
    <t>Pompéu</t>
  </si>
  <si>
    <t>Ponte Nova</t>
  </si>
  <si>
    <t>Ponto Chique</t>
  </si>
  <si>
    <t>Ponto dos Volantes</t>
  </si>
  <si>
    <t>Porteirinha</t>
  </si>
  <si>
    <t>Poté</t>
  </si>
  <si>
    <t>Pouso Alegre</t>
  </si>
  <si>
    <t>Prados</t>
  </si>
  <si>
    <t>Presidente Kubitschek</t>
  </si>
  <si>
    <t>Presidente Olegário</t>
  </si>
  <si>
    <t>Alto Jequitibá</t>
  </si>
  <si>
    <t>Prudente de Morais</t>
  </si>
  <si>
    <t>Quartel Geral</t>
  </si>
  <si>
    <t>Raposos</t>
  </si>
  <si>
    <t>Raul Soares</t>
  </si>
  <si>
    <t>Reduto</t>
  </si>
  <si>
    <t>Resende Costa</t>
  </si>
  <si>
    <t>Resplendor</t>
  </si>
  <si>
    <t>Ressaquinha</t>
  </si>
  <si>
    <t>Riacho dos Machados</t>
  </si>
  <si>
    <t>Ribeirão das Neves</t>
  </si>
  <si>
    <t>Rio Casca</t>
  </si>
  <si>
    <t>Rio do Prado</t>
  </si>
  <si>
    <t>Rio Novo</t>
  </si>
  <si>
    <t>Rio Paranaíba</t>
  </si>
  <si>
    <t>Rio Pardo de Minas</t>
  </si>
  <si>
    <t>Rio Piracicaba</t>
  </si>
  <si>
    <t>Rio Vermelho</t>
  </si>
  <si>
    <t>Rochedo de Minas</t>
  </si>
  <si>
    <t>Rubelita</t>
  </si>
  <si>
    <t>Rubim</t>
  </si>
  <si>
    <t>Sabará</t>
  </si>
  <si>
    <t>Salinas</t>
  </si>
  <si>
    <t>Salto da Divisa</t>
  </si>
  <si>
    <t>Santa Bárbara do Leste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</si>
  <si>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</si>
  <si>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</si>
  <si>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</si>
  <si>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</si>
  <si>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</si>
  <si>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Helena de Minas</t>
  </si>
  <si>
    <t>Santa Margarida</t>
  </si>
  <si>
    <t>Santa Maria de Itabira</t>
  </si>
  <si>
    <t>Santa Maria do Salto</t>
  </si>
  <si>
    <t>Santa Maria do Suaçuí</t>
  </si>
  <si>
    <t>Santana de Cataguases</t>
  </si>
  <si>
    <t>Santana de Pirapama</t>
  </si>
  <si>
    <t>Santana do Deserto</t>
  </si>
  <si>
    <t>Santana do Garambéu</t>
  </si>
  <si>
    <t>Santana do Manhuaçu</t>
  </si>
  <si>
    <t>Santana dos Montes</t>
  </si>
  <si>
    <t>Santa Rita de Jacutinga</t>
  </si>
  <si>
    <t>Santa Rita de Minas</t>
  </si>
  <si>
    <t>Santa Rita de Ibitipoca</t>
  </si>
  <si>
    <t>Santa Rita do Itueto</t>
  </si>
  <si>
    <t>Santa Rosa da Serra</t>
  </si>
  <si>
    <t>Santo Antônio do Amparo</t>
  </si>
  <si>
    <t>Santo Antônio do Aventureiro</t>
  </si>
  <si>
    <t>Santo Antônio do Jacinto</t>
  </si>
  <si>
    <t>Santo Antônio do Monte</t>
  </si>
  <si>
    <t>Santo Antônio do Retiro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</si>
  <si>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</si>
  <si>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</si>
  <si>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</si>
  <si>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</si>
  <si>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</si>
  <si>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</si>
  <si>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 de Paula</t>
  </si>
  <si>
    <t>São Geraldo da Piedade</t>
  </si>
  <si>
    <t>São Geraldo do Baixio</t>
  </si>
  <si>
    <t>São Gonçalo do Abaeté</t>
  </si>
  <si>
    <t>São Gonçalo do Pará</t>
  </si>
  <si>
    <t>São Gonçalo do Sapucaí</t>
  </si>
  <si>
    <t>São Gotardo</t>
  </si>
  <si>
    <t>São João da Lagoa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</si>
  <si>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</si>
  <si>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</si>
  <si>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</si>
  <si>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</si>
  <si>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</si>
  <si>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</si>
  <si>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</si>
  <si>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</si>
  <si>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</si>
  <si>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</si>
  <si>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Lapa</t>
  </si>
  <si>
    <t>São José da Safira</t>
  </si>
  <si>
    <t>São José do Goiabal</t>
  </si>
  <si>
    <t>São José do Jacuri</t>
  </si>
  <si>
    <t>São Miguel do Anta</t>
  </si>
  <si>
    <t>São Pedro dos Ferros</t>
  </si>
  <si>
    <t>São Pedro do Suaçuí</t>
  </si>
  <si>
    <t>São Romão</t>
  </si>
  <si>
    <t>São Sebastião da Vargem Alegre</t>
  </si>
  <si>
    <t>São Sebastião do Anta</t>
  </si>
  <si>
    <t>São Sebastião do Maranhão</t>
  </si>
  <si>
    <t>São Sebastião do Oeste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</si>
  <si>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</si>
  <si>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</si>
  <si>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</si>
  <si>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</si>
  <si>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</si>
  <si>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</si>
  <si>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Setubinha</t>
  </si>
  <si>
    <t>Senador Amaral</t>
  </si>
  <si>
    <t>Senador Firmino</t>
  </si>
  <si>
    <t>Senador Modestino Gonçalves</t>
  </si>
  <si>
    <t>Senhora de Oliveira</t>
  </si>
  <si>
    <t>Senhora do Porto</t>
  </si>
  <si>
    <t>Sericita</t>
  </si>
  <si>
    <t>Serra Azul de Minas</t>
  </si>
  <si>
    <t>Serrania</t>
  </si>
  <si>
    <t>Serranópolis de Minas</t>
  </si>
  <si>
    <t>Serro</t>
  </si>
  <si>
    <t>Silvianópolis</t>
  </si>
  <si>
    <t>Simonésia</t>
  </si>
  <si>
    <t>Sobrália</t>
  </si>
  <si>
    <t>Soledade de Minas</t>
  </si>
  <si>
    <t>Taiobeiras</t>
  </si>
  <si>
    <t>Teixeiras</t>
  </si>
  <si>
    <t>Teófilo Otoni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</si>
  <si>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</si>
  <si>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</si>
  <si>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</si>
  <si>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</si>
  <si>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</si>
  <si>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</si>
  <si>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</si>
  <si>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Ubá</t>
  </si>
  <si>
    <t>Ubaí</t>
  </si>
  <si>
    <t>Ubaporanga</t>
  </si>
  <si>
    <t>Umburatiba</t>
  </si>
  <si>
    <t>Uruana de Minas</t>
  </si>
  <si>
    <t>Urucânia</t>
  </si>
  <si>
    <t>Vargem Alegre</t>
  </si>
  <si>
    <t>Vargem Grande do Rio Pardo</t>
  </si>
  <si>
    <t>Varjão de Minas</t>
  </si>
  <si>
    <t>Várzea da Palma</t>
  </si>
  <si>
    <t>Varzelândia</t>
  </si>
  <si>
    <t>Verdelândia</t>
  </si>
  <si>
    <t>Veredinha</t>
  </si>
  <si>
    <t>Vermelho Novo</t>
  </si>
  <si>
    <t>Vespasiano</t>
  </si>
  <si>
    <t>Vieiras</t>
  </si>
  <si>
    <t>Mathias Lobato</t>
  </si>
  <si>
    <t>Virgem da Lapa</t>
  </si>
  <si>
    <t>Virginópolis</t>
  </si>
  <si>
    <t>Virgolândia</t>
  </si>
  <si>
    <t>Visconde do Rio Branco</t>
  </si>
  <si>
    <t>Volta Grande</t>
  </si>
  <si>
    <t>Afonso Cláudio</t>
  </si>
  <si>
    <t>Águia Branca</t>
  </si>
  <si>
    <t>Água Doce do Norte</t>
  </si>
  <si>
    <t>Alfredo Chaves</t>
  </si>
  <si>
    <t>Alto Rio Novo</t>
  </si>
  <si>
    <t>Apiacá</t>
  </si>
  <si>
    <t>Atilio Vivacqua</t>
  </si>
  <si>
    <t>Baixo Guandu</t>
  </si>
  <si>
    <t>Barra de São Francisco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</si>
  <si>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</si>
  <si>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</si>
  <si>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</si>
  <si>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</si>
  <si>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</si>
  <si>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</si>
  <si>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</si>
  <si>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</si>
  <si>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Domingos Martins</t>
  </si>
  <si>
    <t>Ecoporanga</t>
  </si>
  <si>
    <t>Fundão</t>
  </si>
  <si>
    <t>Guaçuí</t>
  </si>
  <si>
    <t>Guarapari</t>
  </si>
  <si>
    <t>Ibatiba</t>
  </si>
  <si>
    <t>Ibitirama</t>
  </si>
  <si>
    <t>Iconha</t>
  </si>
  <si>
    <t>Irupi</t>
  </si>
  <si>
    <t>Itaguaçu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</si>
  <si>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</si>
  <si>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</si>
  <si>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</si>
  <si>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</si>
  <si>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</si>
  <si>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</si>
  <si>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</si>
  <si>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</si>
  <si>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</si>
  <si>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</si>
  <si>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</si>
  <si>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</si>
  <si>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</si>
  <si>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</si>
  <si>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</si>
  <si>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</si>
  <si>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</si>
  <si>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Ponto Belo</t>
  </si>
  <si>
    <t>Presidente Kennedy</t>
  </si>
  <si>
    <t>Rio Bananal</t>
  </si>
  <si>
    <t>Rio Novo do Sul</t>
  </si>
  <si>
    <t>Santa Leopoldina</t>
  </si>
  <si>
    <t>Santa Teresa</t>
  </si>
  <si>
    <t>São Domingos do Norte</t>
  </si>
  <si>
    <t>São Gabriel da Palha</t>
  </si>
  <si>
    <t>São José do Calçado</t>
  </si>
  <si>
    <t>São Mateus</t>
  </si>
  <si>
    <t>Sooretama</t>
  </si>
  <si>
    <t>Vargem Alta</t>
  </si>
  <si>
    <t>Venda Nova do Imigrante</t>
  </si>
  <si>
    <t>Vila Pavão</t>
  </si>
  <si>
    <t>Belford Roxo</t>
  </si>
  <si>
    <t>Japeri</t>
  </si>
  <si>
    <t>Magé</t>
  </si>
  <si>
    <t>Miracema</t>
  </si>
  <si>
    <t>Pinheiral</t>
  </si>
  <si>
    <t>São Francisco de Itabapoana</t>
  </si>
  <si>
    <t>Tanguá</t>
  </si>
  <si>
    <t>Três Rios</t>
  </si>
  <si>
    <t>Tapiraí</t>
  </si>
  <si>
    <t>Agudos do Sul</t>
  </si>
  <si>
    <t>Almirante Tamandaré</t>
  </si>
  <si>
    <t>Alto Paraná</t>
  </si>
  <si>
    <t>Alto Piquiri</t>
  </si>
  <si>
    <t>Bandeirantes</t>
  </si>
  <si>
    <t>Bituruna</t>
  </si>
  <si>
    <t>Boa Vista da Aparecida</t>
  </si>
  <si>
    <t>Bocaiúva do Sul</t>
  </si>
  <si>
    <t>Campina da Lagoa</t>
  </si>
  <si>
    <t>Campo Magro</t>
  </si>
  <si>
    <t>Cândido de Abreu</t>
  </si>
  <si>
    <t>Castro</t>
  </si>
  <si>
    <t>Cerro Azul</t>
  </si>
  <si>
    <t>Clevelândia</t>
  </si>
  <si>
    <t>Colombo</t>
  </si>
  <si>
    <t>Congonhinhas</t>
  </si>
  <si>
    <t>Contenda</t>
  </si>
  <si>
    <t>Coronel Domingos Soares</t>
  </si>
  <si>
    <t>Fazenda Rio Grande</t>
  </si>
  <si>
    <t>General Carneiro</t>
  </si>
  <si>
    <t>Goioxim</t>
  </si>
  <si>
    <t>Grandes Rios</t>
  </si>
  <si>
    <t>Guamiranga</t>
  </si>
  <si>
    <t>Ibaiti</t>
  </si>
  <si>
    <t>Imbituva</t>
  </si>
  <si>
    <t>Inácio Martins</t>
  </si>
  <si>
    <t>Iretama</t>
  </si>
  <si>
    <t>Itaipulândia</t>
  </si>
  <si>
    <t>Itambaracá</t>
  </si>
  <si>
    <t>Itaperuçu</t>
  </si>
  <si>
    <t>Ivaí</t>
  </si>
  <si>
    <t>Mandirituba</t>
  </si>
  <si>
    <t>Marilena</t>
  </si>
  <si>
    <t>Mariluz</t>
  </si>
  <si>
    <t>Moreira Sales</t>
  </si>
  <si>
    <t>Nova Santa Bárbara</t>
  </si>
  <si>
    <t>Paiçandu</t>
  </si>
  <si>
    <t>Palmas</t>
  </si>
  <si>
    <t>Palmital</t>
  </si>
  <si>
    <t>Paraíso do Norte</t>
  </si>
  <si>
    <t>Paranacity</t>
  </si>
  <si>
    <t>Piên</t>
  </si>
  <si>
    <t>Pinhalão</t>
  </si>
  <si>
    <t>Piraquara</t>
  </si>
  <si>
    <t>Pitanga</t>
  </si>
  <si>
    <t>Prudentópolis</t>
  </si>
  <si>
    <t>Quedas do Iguaçu</t>
  </si>
  <si>
    <t>Quitandinha</t>
  </si>
  <si>
    <t>Rebouças</t>
  </si>
  <si>
    <t>Reserva</t>
  </si>
  <si>
    <t>Ribeirão do Pinhal</t>
  </si>
  <si>
    <t>Rio Bonito do Iguaçu</t>
  </si>
  <si>
    <t>Rio Branco do Sul</t>
  </si>
  <si>
    <t>Rio Negro</t>
  </si>
  <si>
    <t>Santa Maria do Oeste</t>
  </si>
  <si>
    <t>Santo Antônio do Sudoeste</t>
  </si>
  <si>
    <t>São João do Caiuá</t>
  </si>
  <si>
    <t>São João do Ivaí</t>
  </si>
  <si>
    <t>São João do Triunfo</t>
  </si>
  <si>
    <t>Sapopema</t>
  </si>
  <si>
    <t>Sarandi</t>
  </si>
  <si>
    <t>Sengés</t>
  </si>
  <si>
    <t>Siqueira Campos</t>
  </si>
  <si>
    <t>Tijucas do Sul</t>
  </si>
  <si>
    <t>Tunas do Paraná</t>
  </si>
  <si>
    <t>Turvo</t>
  </si>
  <si>
    <t>Doutor Ulysses</t>
  </si>
  <si>
    <t>Abelardo Luz</t>
  </si>
  <si>
    <t>Bela Vista do Toldo</t>
  </si>
  <si>
    <t>Calmon</t>
  </si>
  <si>
    <t>Camboriú</t>
  </si>
  <si>
    <t>Canoinhas</t>
  </si>
  <si>
    <t>Curitibanos</t>
  </si>
  <si>
    <t>Fraiburgo</t>
  </si>
  <si>
    <t>Garuva</t>
  </si>
  <si>
    <t>Guabiruba</t>
  </si>
  <si>
    <t>Ilhota</t>
  </si>
  <si>
    <t>Imaruí</t>
  </si>
  <si>
    <t>Irani</t>
  </si>
  <si>
    <t>Irineópolis</t>
  </si>
  <si>
    <t>Lebon Régis</t>
  </si>
  <si>
    <t>Lontras</t>
  </si>
  <si>
    <t>Major Vieira</t>
  </si>
  <si>
    <t>Monte Carlo</t>
  </si>
  <si>
    <t>Morro da Fumaça</t>
  </si>
  <si>
    <t>Passo de Torres</t>
  </si>
  <si>
    <t>Ponte Serrada</t>
  </si>
  <si>
    <t>Praia Grande</t>
  </si>
  <si>
    <t>Rio das Antas</t>
  </si>
  <si>
    <t>Rio Negrinho</t>
  </si>
  <si>
    <t>Santa Rosa do Sul</t>
  </si>
  <si>
    <t>São João do Sul</t>
  </si>
  <si>
    <t>São Lourenço do Oeste</t>
  </si>
  <si>
    <t>Sombrio</t>
  </si>
  <si>
    <t>Timbó Grande</t>
  </si>
  <si>
    <t>Xaxim</t>
  </si>
  <si>
    <t>Araricá</t>
  </si>
  <si>
    <t>Mostardas</t>
  </si>
  <si>
    <t>Parobé</t>
  </si>
  <si>
    <t>Amambai</t>
  </si>
  <si>
    <t>Antônio João</t>
  </si>
  <si>
    <t>Aquidauana</t>
  </si>
  <si>
    <t>Aral Moreira</t>
  </si>
  <si>
    <t>Bela Vista</t>
  </si>
  <si>
    <t>Cassilândia</t>
  </si>
  <si>
    <t>Coronel Sapucaia</t>
  </si>
  <si>
    <t>Dois Irmãos do Buriti</t>
  </si>
  <si>
    <t>Guia Lopes da Laguna</t>
  </si>
  <si>
    <t>Itaquiraí</t>
  </si>
  <si>
    <t>Japorã</t>
  </si>
  <si>
    <t>Ladário</t>
  </si>
  <si>
    <t>Laguna Carapã</t>
  </si>
  <si>
    <t>Miranda</t>
  </si>
  <si>
    <t>Nioaque</t>
  </si>
  <si>
    <t>Nova Andradina</t>
  </si>
  <si>
    <t>Paranhos</t>
  </si>
  <si>
    <t>Ponta Porã</t>
  </si>
  <si>
    <t>Porto Murtinho</t>
  </si>
  <si>
    <t>Rio Brilhante</t>
  </si>
  <si>
    <t>Sidrolândia</t>
  </si>
  <si>
    <t>Tacuru</t>
  </si>
  <si>
    <t>Terenos</t>
  </si>
  <si>
    <t>Alta Floresta</t>
  </si>
  <si>
    <t>Alto Boa Vista</t>
  </si>
  <si>
    <t>Alto Paraguai</t>
  </si>
  <si>
    <t>Apiacás</t>
  </si>
  <si>
    <t>Araputanga</t>
  </si>
  <si>
    <t>Arenápolis</t>
  </si>
  <si>
    <t>Aripuanã</t>
  </si>
  <si>
    <t>Barra do Bugres</t>
  </si>
  <si>
    <t>Bom Jesus do Araguaia</t>
  </si>
  <si>
    <t>Brasnorte</t>
  </si>
  <si>
    <t>Cáceres</t>
  </si>
  <si>
    <t>Campinápolis</t>
  </si>
  <si>
    <t>Canabrava do Norte</t>
  </si>
  <si>
    <t>Carlinda</t>
  </si>
  <si>
    <t>Castanheira</t>
  </si>
  <si>
    <t>Colíder</t>
  </si>
  <si>
    <t>Colniza</t>
  </si>
  <si>
    <t>Comodoro</t>
  </si>
  <si>
    <t>Confresa</t>
  </si>
  <si>
    <t>Cotriguaçu</t>
  </si>
  <si>
    <t>Curvelândia</t>
  </si>
  <si>
    <t>Denise</t>
  </si>
  <si>
    <t>Dom Aquino</t>
  </si>
  <si>
    <t>Feliz Natal</t>
  </si>
  <si>
    <t>Guarantã do Norte</t>
  </si>
  <si>
    <t>Indiavaí</t>
  </si>
  <si>
    <t>Itanhangá</t>
  </si>
  <si>
    <t>Itiquira</t>
  </si>
  <si>
    <t>Jauru</t>
  </si>
  <si>
    <t>Juína</t>
  </si>
  <si>
    <t>Juruena</t>
  </si>
  <si>
    <t>Lambari D'Oeste</t>
  </si>
  <si>
    <t>Vila Bela da Santíssima Trindade</t>
  </si>
  <si>
    <t>Marcelândia</t>
  </si>
  <si>
    <t>Matupá</t>
  </si>
  <si>
    <t>Mirassol d'Oeste</t>
  </si>
  <si>
    <t>Nortelândia</t>
  </si>
  <si>
    <t>Nossa Senhora do Livramento</t>
  </si>
  <si>
    <t>Nova Bandeirantes</t>
  </si>
  <si>
    <t>Nova Nazaré</t>
  </si>
  <si>
    <t>Nova Lacerda</t>
  </si>
  <si>
    <t>Nova Olímpia</t>
  </si>
  <si>
    <t>Nova Ubiratã</t>
  </si>
  <si>
    <t>Novo Mundo</t>
  </si>
  <si>
    <t>Novo São Joaquim</t>
  </si>
  <si>
    <t>Paranatinga</t>
  </si>
  <si>
    <t>Peixoto de Azevedo</t>
  </si>
  <si>
    <t>Planalto da Serra</t>
  </si>
  <si>
    <t>Porto Esperidião</t>
  </si>
  <si>
    <t>Porto Estrela</t>
  </si>
  <si>
    <t>São José dos Quatro Marcos</t>
  </si>
  <si>
    <t>Ribeirão Cascalheira</t>
  </si>
  <si>
    <t>Rio Branco</t>
  </si>
  <si>
    <t>Santa Carmem</t>
  </si>
  <si>
    <t>São José do Rio Claro</t>
  </si>
  <si>
    <t>São Pedro da Cipa</t>
  </si>
  <si>
    <t>Rondolândia</t>
  </si>
  <si>
    <t>Santa Cruz do Xingu</t>
  </si>
  <si>
    <t>Salto do Céu</t>
  </si>
  <si>
    <t>Sorriso</t>
  </si>
  <si>
    <t>Tabaporã</t>
  </si>
  <si>
    <t>Tangará da Serra</t>
  </si>
  <si>
    <t>Terra Nova do Norte</t>
  </si>
  <si>
    <t>União do Sul</t>
  </si>
  <si>
    <t>Vale de São Domingos</t>
  </si>
  <si>
    <t>Vera</t>
  </si>
  <si>
    <t>Vila Rica</t>
  </si>
  <si>
    <t>Nova Guarita</t>
  </si>
  <si>
    <t>Nova Monte Verde</t>
  </si>
  <si>
    <t>Abadia de Goiás</t>
  </si>
  <si>
    <t>Águas Lindas de Goiás</t>
  </si>
  <si>
    <t>Alexânia</t>
  </si>
  <si>
    <t>Alvorada do Norte</t>
  </si>
  <si>
    <t>Aragarças</t>
  </si>
  <si>
    <t>Avelinópolis</t>
  </si>
  <si>
    <t>Bom Jesus de Goiás</t>
  </si>
  <si>
    <t>Bonfinópolis</t>
  </si>
  <si>
    <t>Campo Limpo de Goiás</t>
  </si>
  <si>
    <t>Campos Belos</t>
  </si>
  <si>
    <t>Campos Verdes</t>
  </si>
  <si>
    <t>Carmo do Rio Verde</t>
  </si>
  <si>
    <t>Cavalcante</t>
  </si>
  <si>
    <t>Cidade Ocidental</t>
  </si>
  <si>
    <t>Cocalzinho de Goiás</t>
  </si>
  <si>
    <t>Cristalina</t>
  </si>
  <si>
    <t>Cristianópolis</t>
  </si>
  <si>
    <t>Formosa</t>
  </si>
  <si>
    <t>Goianápolis</t>
  </si>
  <si>
    <t>Goianira</t>
  </si>
  <si>
    <t>Guapó</t>
  </si>
  <si>
    <t>Inaciolândia</t>
  </si>
  <si>
    <t>Indiara</t>
  </si>
  <si>
    <t>Inhumas</t>
  </si>
  <si>
    <t>Itaberaí</t>
  </si>
  <si>
    <t>Itapaci</t>
  </si>
  <si>
    <t>Itapuranga</t>
  </si>
  <si>
    <t>Jaraguá</t>
  </si>
  <si>
    <t>Joviânia</t>
  </si>
  <si>
    <t>Leopoldo de Bulhões</t>
  </si>
  <si>
    <t>Luziânia</t>
  </si>
  <si>
    <t>Mambaí</t>
  </si>
  <si>
    <t>Maurilândia</t>
  </si>
  <si>
    <t>Monte Alegre de Goiás</t>
  </si>
  <si>
    <t>Montividiu do Norte</t>
  </si>
  <si>
    <t>Mozarlândia</t>
  </si>
  <si>
    <t>Orizona</t>
  </si>
  <si>
    <t>Padre Bernardo</t>
  </si>
  <si>
    <t>Paranaiguara</t>
  </si>
  <si>
    <t>Pirenópolis</t>
  </si>
  <si>
    <t>Porangatu</t>
  </si>
  <si>
    <t>Rubiataba</t>
  </si>
  <si>
    <t>Santa Terezinha de Goiás</t>
  </si>
  <si>
    <t>Santo Antônio do Descoberto</t>
  </si>
  <si>
    <t>São João d'Aliança</t>
  </si>
  <si>
    <t>Senador Canedo</t>
  </si>
  <si>
    <t>Simolândia</t>
  </si>
  <si>
    <t>Uruana</t>
  </si>
  <si>
    <t>Valparaíso de Goiás</t>
  </si>
  <si>
    <t>Vicentinópolis</t>
  </si>
  <si>
    <t>VAAT Fundeb 2020 (A)</t>
  </si>
  <si>
    <t>Estimativa de ganho de recursos (2020)</t>
  </si>
  <si>
    <r>
      <t xml:space="preserve">Redes de educação beneficiadas </t>
    </r>
    <r>
      <rPr>
        <b/>
        <sz val="11"/>
        <color rgb="FF0070C0"/>
        <rFont val="Calibri"/>
        <family val="2"/>
        <scheme val="minor"/>
      </rPr>
      <t>pela nova complementação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</si>
</sst>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i/>
      <sz val="14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0" fillId="0" borderId="0" xfId="0" applyNumberFormat="1" applyAlignment="1">
      <alignment vertical="center"/>
    </xf>
    <xf numFmtId="2" fontId="0" fillId="0" borderId="1" xfId="1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4" fontId="0" fillId="4" borderId="1" xfId="1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2" applyNumberFormat="1" applyFont="1" applyAlignment="1">
      <alignment horizontal="center"/>
    </xf>
    <xf numFmtId="43" fontId="0" fillId="0" borderId="0" xfId="1" applyFont="1"/>
    <xf numFmtId="4" fontId="0" fillId="0" borderId="0" xfId="0" applyNumberFormat="1"/>
    <xf numFmtId="0" fontId="2" fillId="5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="90" zoomScaleNormal="90" workbookViewId="0">
      <selection activeCell="G10" sqref="G10"/>
    </sheetView>
  </sheetViews>
  <sheetFormatPr defaultColWidth="9.109375" defaultRowHeight="14.4" x14ac:dyDescent="0.3"/>
  <cols>
    <col min="1" max="1" width="36.5546875" style="2" customWidth="1"/>
    <col min="2" max="3" width="18.5546875" style="2" customWidth="1"/>
    <col min="4" max="4" width="32.44140625" style="2" customWidth="1"/>
    <col min="5" max="16384" width="9.109375" style="2"/>
  </cols>
  <sheetData>
    <row r="1" spans="1:5" ht="18" x14ac:dyDescent="0.3">
      <c r="A1" s="1" t="s">
        <v>33</v>
      </c>
    </row>
    <row r="2" spans="1:5" x14ac:dyDescent="0.3">
      <c r="A2" s="3" t="s">
        <v>29</v>
      </c>
    </row>
    <row r="3" spans="1:5" x14ac:dyDescent="0.3">
      <c r="A3" s="3"/>
    </row>
    <row r="4" spans="1:5" ht="18" x14ac:dyDescent="0.3">
      <c r="A4" s="4"/>
      <c r="C4" s="24" t="s">
        <v>32</v>
      </c>
      <c r="D4" s="5" t="s">
        <v>27</v>
      </c>
    </row>
    <row r="5" spans="1:5" x14ac:dyDescent="0.3">
      <c r="C5" s="24"/>
      <c r="D5" s="6" t="s">
        <v>37</v>
      </c>
    </row>
    <row r="6" spans="1:5" x14ac:dyDescent="0.3">
      <c r="A6" s="27" t="s">
        <v>38</v>
      </c>
      <c r="B6" s="27"/>
      <c r="C6" s="12">
        <v>3656.8523872511719</v>
      </c>
      <c r="D6" s="12">
        <v>5679.8925216253874</v>
      </c>
    </row>
    <row r="7" spans="1:5" ht="34.5" customHeight="1" x14ac:dyDescent="0.3">
      <c r="A7" s="30" t="s">
        <v>34</v>
      </c>
      <c r="B7" s="31"/>
      <c r="C7" s="8" t="s">
        <v>31</v>
      </c>
      <c r="D7" s="13">
        <v>16967209.5</v>
      </c>
    </row>
    <row r="8" spans="1:5" x14ac:dyDescent="0.3">
      <c r="A8" s="28" t="s">
        <v>2707</v>
      </c>
      <c r="B8" s="28"/>
      <c r="C8" s="9" t="s">
        <v>31</v>
      </c>
      <c r="D8" s="11">
        <v>2745</v>
      </c>
    </row>
    <row r="9" spans="1:5" x14ac:dyDescent="0.3">
      <c r="A9" s="30" t="s">
        <v>30</v>
      </c>
      <c r="B9" s="31"/>
      <c r="C9" s="11">
        <v>2377</v>
      </c>
      <c r="D9" s="11">
        <v>0</v>
      </c>
    </row>
    <row r="10" spans="1:5" ht="31.5" customHeight="1" x14ac:dyDescent="0.3">
      <c r="A10" s="28" t="s">
        <v>35</v>
      </c>
      <c r="B10" s="28"/>
      <c r="C10" s="10" t="s">
        <v>31</v>
      </c>
      <c r="D10" s="11">
        <v>25</v>
      </c>
    </row>
    <row r="11" spans="1:5" x14ac:dyDescent="0.3">
      <c r="A11" s="29" t="s">
        <v>36</v>
      </c>
      <c r="B11" s="25" t="s">
        <v>0</v>
      </c>
      <c r="C11" s="26"/>
      <c r="D11" s="14">
        <f ca="1">SUMIF('Entes Beneficiados'!$C$4:$I$2748,Resumo_UF!B11,'Entes Beneficiados'!$I$4:$I$2748)</f>
        <v>128968358.49376746</v>
      </c>
      <c r="E11" s="7"/>
    </row>
    <row r="12" spans="1:5" x14ac:dyDescent="0.3">
      <c r="A12" s="29"/>
      <c r="B12" s="25" t="s">
        <v>1</v>
      </c>
      <c r="C12" s="26" t="s">
        <v>31</v>
      </c>
      <c r="D12" s="14">
        <f ca="1">SUMIF('Entes Beneficiados'!$C$4:$I$2748,Resumo_UF!B12,'Entes Beneficiados'!$I$4:$I$2748)</f>
        <v>675717284.17758143</v>
      </c>
      <c r="E12" s="7"/>
    </row>
    <row r="13" spans="1:5" x14ac:dyDescent="0.3">
      <c r="A13" s="29"/>
      <c r="B13" s="25" t="s">
        <v>2</v>
      </c>
      <c r="C13" s="26" t="s">
        <v>31</v>
      </c>
      <c r="D13" s="14">
        <f ca="1">SUMIF('Entes Beneficiados'!$C$4:$I$2748,Resumo_UF!B13,'Entes Beneficiados'!$I$4:$I$2748)</f>
        <v>816768615.08720946</v>
      </c>
      <c r="E13" s="7"/>
    </row>
    <row r="14" spans="1:5" x14ac:dyDescent="0.3">
      <c r="A14" s="29"/>
      <c r="B14" s="25" t="s">
        <v>3</v>
      </c>
      <c r="C14" s="26" t="s">
        <v>31</v>
      </c>
      <c r="D14" s="14">
        <f ca="1">SUMIF('Entes Beneficiados'!$C$4:$I$2748,Resumo_UF!B14,'Entes Beneficiados'!$I$4:$I$2748)</f>
        <v>6535800.5408372087</v>
      </c>
      <c r="E14" s="7"/>
    </row>
    <row r="15" spans="1:5" x14ac:dyDescent="0.3">
      <c r="A15" s="29"/>
      <c r="B15" s="25" t="s">
        <v>4</v>
      </c>
      <c r="C15" s="26" t="s">
        <v>31</v>
      </c>
      <c r="D15" s="14">
        <f ca="1">SUMIF('Entes Beneficiados'!$C$4:$I$2748,Resumo_UF!B15,'Entes Beneficiados'!$I$4:$I$2748)</f>
        <v>2462171100.7331743</v>
      </c>
      <c r="E15" s="7"/>
    </row>
    <row r="16" spans="1:5" x14ac:dyDescent="0.3">
      <c r="A16" s="29"/>
      <c r="B16" s="25" t="s">
        <v>5</v>
      </c>
      <c r="C16" s="26" t="s">
        <v>31</v>
      </c>
      <c r="D16" s="14">
        <f ca="1">SUMIF('Entes Beneficiados'!$C$4:$I$2748,Resumo_UF!B16,'Entes Beneficiados'!$I$4:$I$2748)</f>
        <v>1777745430.9155312</v>
      </c>
      <c r="E16" s="7"/>
    </row>
    <row r="17" spans="1:5" x14ac:dyDescent="0.3">
      <c r="A17" s="29"/>
      <c r="B17" s="25" t="s">
        <v>6</v>
      </c>
      <c r="C17" s="26" t="s">
        <v>31</v>
      </c>
      <c r="D17" s="14">
        <f ca="1">SUMIF('Entes Beneficiados'!$C$4:$I$2748,Resumo_UF!B17,'Entes Beneficiados'!$I$4:$I$2748)</f>
        <v>0</v>
      </c>
      <c r="E17" s="7"/>
    </row>
    <row r="18" spans="1:5" x14ac:dyDescent="0.3">
      <c r="A18" s="29"/>
      <c r="B18" s="25" t="s">
        <v>7</v>
      </c>
      <c r="C18" s="26" t="s">
        <v>31</v>
      </c>
      <c r="D18" s="14">
        <f ca="1">SUMIF('Entes Beneficiados'!$C$4:$I$2748,Resumo_UF!B18,'Entes Beneficiados'!$I$4:$I$2748)</f>
        <v>130153482.83176744</v>
      </c>
      <c r="E18" s="7"/>
    </row>
    <row r="19" spans="1:5" x14ac:dyDescent="0.3">
      <c r="A19" s="29"/>
      <c r="B19" s="25" t="s">
        <v>8</v>
      </c>
      <c r="C19" s="26" t="s">
        <v>31</v>
      </c>
      <c r="D19" s="14">
        <f ca="1">SUMIF('Entes Beneficiados'!$C$4:$I$2748,Resumo_UF!B19,'Entes Beneficiados'!$I$4:$I$2748)</f>
        <v>84102881.348930225</v>
      </c>
      <c r="E19" s="7"/>
    </row>
    <row r="20" spans="1:5" x14ac:dyDescent="0.3">
      <c r="A20" s="29"/>
      <c r="B20" s="25" t="s">
        <v>9</v>
      </c>
      <c r="C20" s="26" t="s">
        <v>31</v>
      </c>
      <c r="D20" s="14">
        <f ca="1">SUMIF('Entes Beneficiados'!$C$4:$I$2748,Resumo_UF!B20,'Entes Beneficiados'!$I$4:$I$2748)</f>
        <v>2150174298.7739716</v>
      </c>
      <c r="E20" s="7"/>
    </row>
    <row r="21" spans="1:5" x14ac:dyDescent="0.3">
      <c r="A21" s="29"/>
      <c r="B21" s="25" t="s">
        <v>10</v>
      </c>
      <c r="C21" s="26" t="s">
        <v>31</v>
      </c>
      <c r="D21" s="14">
        <f ca="1">SUMIF('Entes Beneficiados'!$C$4:$I$2748,Resumo_UF!B21,'Entes Beneficiados'!$I$4:$I$2748)</f>
        <v>1169686943.8222625</v>
      </c>
      <c r="E21" s="7"/>
    </row>
    <row r="22" spans="1:5" x14ac:dyDescent="0.3">
      <c r="A22" s="29"/>
      <c r="B22" s="25" t="s">
        <v>11</v>
      </c>
      <c r="C22" s="26" t="s">
        <v>31</v>
      </c>
      <c r="D22" s="14">
        <f ca="1">SUMIF('Entes Beneficiados'!$C$4:$I$2748,Resumo_UF!B22,'Entes Beneficiados'!$I$4:$I$2748)</f>
        <v>36682054.053697675</v>
      </c>
      <c r="E22" s="7"/>
    </row>
    <row r="23" spans="1:5" x14ac:dyDescent="0.3">
      <c r="A23" s="29"/>
      <c r="B23" s="25" t="s">
        <v>12</v>
      </c>
      <c r="C23" s="26" t="s">
        <v>31</v>
      </c>
      <c r="D23" s="14">
        <f ca="1">SUMIF('Entes Beneficiados'!$C$4:$I$2748,Resumo_UF!B23,'Entes Beneficiados'!$I$4:$I$2748)</f>
        <v>161212642.35258135</v>
      </c>
      <c r="E23" s="7"/>
    </row>
    <row r="24" spans="1:5" x14ac:dyDescent="0.3">
      <c r="A24" s="29"/>
      <c r="B24" s="25" t="s">
        <v>13</v>
      </c>
      <c r="C24" s="26" t="s">
        <v>31</v>
      </c>
      <c r="D24" s="14">
        <f ca="1">SUMIF('Entes Beneficiados'!$C$4:$I$2748,Resumo_UF!B24,'Entes Beneficiados'!$I$4:$I$2748)</f>
        <v>1612875200.3038461</v>
      </c>
      <c r="E24" s="7"/>
    </row>
    <row r="25" spans="1:5" x14ac:dyDescent="0.3">
      <c r="A25" s="29"/>
      <c r="B25" s="25" t="s">
        <v>14</v>
      </c>
      <c r="C25" s="26" t="s">
        <v>31</v>
      </c>
      <c r="D25" s="14">
        <f ca="1">SUMIF('Entes Beneficiados'!$C$4:$I$2748,Resumo_UF!B25,'Entes Beneficiados'!$I$4:$I$2748)</f>
        <v>643803386.0338887</v>
      </c>
      <c r="E25" s="7"/>
    </row>
    <row r="26" spans="1:5" x14ac:dyDescent="0.3">
      <c r="A26" s="29"/>
      <c r="B26" s="25" t="s">
        <v>15</v>
      </c>
      <c r="C26" s="26" t="s">
        <v>31</v>
      </c>
      <c r="D26" s="14">
        <f ca="1">SUMIF('Entes Beneficiados'!$C$4:$I$2748,Resumo_UF!B26,'Entes Beneficiados'!$I$4:$I$2748)</f>
        <v>1333993547.104661</v>
      </c>
      <c r="E26" s="7"/>
    </row>
    <row r="27" spans="1:5" x14ac:dyDescent="0.3">
      <c r="A27" s="29"/>
      <c r="B27" s="25" t="s">
        <v>16</v>
      </c>
      <c r="C27" s="26" t="s">
        <v>31</v>
      </c>
      <c r="D27" s="14">
        <f ca="1">SUMIF('Entes Beneficiados'!$C$4:$I$2748,Resumo_UF!B27,'Entes Beneficiados'!$I$4:$I$2748)</f>
        <v>691936453.82683265</v>
      </c>
      <c r="E27" s="7"/>
    </row>
    <row r="28" spans="1:5" x14ac:dyDescent="0.3">
      <c r="A28" s="29"/>
      <c r="B28" s="25" t="s">
        <v>17</v>
      </c>
      <c r="C28" s="26" t="s">
        <v>31</v>
      </c>
      <c r="D28" s="14">
        <f ca="1">SUMIF('Entes Beneficiados'!$C$4:$I$2748,Resumo_UF!B28,'Entes Beneficiados'!$I$4:$I$2748)</f>
        <v>54478445.806883723</v>
      </c>
      <c r="E28" s="7"/>
    </row>
    <row r="29" spans="1:5" x14ac:dyDescent="0.3">
      <c r="A29" s="29"/>
      <c r="B29" s="25" t="s">
        <v>18</v>
      </c>
      <c r="C29" s="26" t="s">
        <v>31</v>
      </c>
      <c r="D29" s="14">
        <f ca="1">SUMIF('Entes Beneficiados'!$C$4:$I$2748,Resumo_UF!B29,'Entes Beneficiados'!$I$4:$I$2748)</f>
        <v>43791896.020604655</v>
      </c>
      <c r="E29" s="7"/>
    </row>
    <row r="30" spans="1:5" x14ac:dyDescent="0.3">
      <c r="A30" s="29"/>
      <c r="B30" s="25" t="s">
        <v>19</v>
      </c>
      <c r="C30" s="26" t="s">
        <v>31</v>
      </c>
      <c r="D30" s="14">
        <f ca="1">SUMIF('Entes Beneficiados'!$C$4:$I$2748,Resumo_UF!B30,'Entes Beneficiados'!$I$4:$I$2748)</f>
        <v>342873557.52325118</v>
      </c>
      <c r="E30" s="7"/>
    </row>
    <row r="31" spans="1:5" x14ac:dyDescent="0.3">
      <c r="A31" s="29"/>
      <c r="B31" s="25" t="s">
        <v>20</v>
      </c>
      <c r="C31" s="26" t="s">
        <v>31</v>
      </c>
      <c r="D31" s="14">
        <f ca="1">SUMIF('Entes Beneficiados'!$C$4:$I$2748,Resumo_UF!B31,'Entes Beneficiados'!$I$4:$I$2748)</f>
        <v>166147713.51300001</v>
      </c>
      <c r="E31" s="7"/>
    </row>
    <row r="32" spans="1:5" x14ac:dyDescent="0.3">
      <c r="A32" s="29"/>
      <c r="B32" s="25" t="s">
        <v>21</v>
      </c>
      <c r="C32" s="26" t="s">
        <v>31</v>
      </c>
      <c r="D32" s="14">
        <f ca="1">SUMIF('Entes Beneficiados'!$C$4:$I$2748,Resumo_UF!B32,'Entes Beneficiados'!$I$4:$I$2748)</f>
        <v>0</v>
      </c>
      <c r="E32" s="7"/>
    </row>
    <row r="33" spans="1:5" x14ac:dyDescent="0.3">
      <c r="A33" s="29"/>
      <c r="B33" s="25" t="s">
        <v>22</v>
      </c>
      <c r="C33" s="26" t="s">
        <v>31</v>
      </c>
      <c r="D33" s="14">
        <f ca="1">SUMIF('Entes Beneficiados'!$C$4:$I$2748,Resumo_UF!B33,'Entes Beneficiados'!$I$4:$I$2748)</f>
        <v>1273597.105395349</v>
      </c>
      <c r="E33" s="7"/>
    </row>
    <row r="34" spans="1:5" x14ac:dyDescent="0.3">
      <c r="A34" s="29"/>
      <c r="B34" s="25" t="s">
        <v>23</v>
      </c>
      <c r="C34" s="26" t="s">
        <v>31</v>
      </c>
      <c r="D34" s="14">
        <f ca="1">SUMIF('Entes Beneficiados'!$C$4:$I$2748,Resumo_UF!B34,'Entes Beneficiados'!$I$4:$I$2748)</f>
        <v>18452442.244604647</v>
      </c>
      <c r="E34" s="7"/>
    </row>
    <row r="35" spans="1:5" x14ac:dyDescent="0.3">
      <c r="A35" s="29"/>
      <c r="B35" s="25" t="s">
        <v>24</v>
      </c>
      <c r="C35" s="26" t="s">
        <v>31</v>
      </c>
      <c r="D35" s="14">
        <f ca="1">SUMIF('Entes Beneficiados'!$C$4:$I$2748,Resumo_UF!B35,'Entes Beneficiados'!$I$4:$I$2748)</f>
        <v>211408904.78706968</v>
      </c>
      <c r="E35" s="7"/>
    </row>
    <row r="36" spans="1:5" x14ac:dyDescent="0.3">
      <c r="A36" s="29"/>
      <c r="B36" s="25" t="s">
        <v>25</v>
      </c>
      <c r="C36" s="26" t="s">
        <v>31</v>
      </c>
      <c r="D36" s="14">
        <f ca="1">SUMIF('Entes Beneficiados'!$C$4:$I$2748,Resumo_UF!B36,'Entes Beneficiados'!$I$4:$I$2748)</f>
        <v>237108.92651162794</v>
      </c>
      <c r="E36" s="7"/>
    </row>
    <row r="37" spans="1:5" x14ac:dyDescent="0.3">
      <c r="A37" s="29"/>
      <c r="B37" s="25" t="s">
        <v>26</v>
      </c>
      <c r="C37" s="26" t="s">
        <v>31</v>
      </c>
      <c r="D37" s="14">
        <f ca="1">SUMIF('Entes Beneficiados'!$C$4:$I$2748,Resumo_UF!B37,'Entes Beneficiados'!$I$4:$I$2748)</f>
        <v>54313459.924604654</v>
      </c>
      <c r="E37" s="7"/>
    </row>
    <row r="39" spans="1:5" x14ac:dyDescent="0.3">
      <c r="A39" s="2" t="s">
        <v>28</v>
      </c>
    </row>
  </sheetData>
  <mergeCells count="34">
    <mergeCell ref="B35:C35"/>
    <mergeCell ref="B36:C36"/>
    <mergeCell ref="B37:C37"/>
    <mergeCell ref="B29:C29"/>
    <mergeCell ref="B30:C30"/>
    <mergeCell ref="B31:C31"/>
    <mergeCell ref="B32:C32"/>
    <mergeCell ref="B33:C33"/>
    <mergeCell ref="B25:C25"/>
    <mergeCell ref="B26:C26"/>
    <mergeCell ref="B27:C27"/>
    <mergeCell ref="B28:C28"/>
    <mergeCell ref="B34:C34"/>
    <mergeCell ref="B24:C24"/>
    <mergeCell ref="B20:C20"/>
    <mergeCell ref="B21:C21"/>
    <mergeCell ref="B22:C22"/>
    <mergeCell ref="B23:C23"/>
    <mergeCell ref="C4:C5"/>
    <mergeCell ref="B11:C11"/>
    <mergeCell ref="B12:C12"/>
    <mergeCell ref="B13:C13"/>
    <mergeCell ref="B14:C14"/>
    <mergeCell ref="A6:B6"/>
    <mergeCell ref="A8:B8"/>
    <mergeCell ref="A10:B10"/>
    <mergeCell ref="A11:A37"/>
    <mergeCell ref="A7:B7"/>
    <mergeCell ref="A9:B9"/>
    <mergeCell ref="B15:C15"/>
    <mergeCell ref="B16:C16"/>
    <mergeCell ref="B17:C17"/>
    <mergeCell ref="B18:C18"/>
    <mergeCell ref="B19:C19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J2750"/>
  <sheetViews>
    <sheetView workbookViewId="0">
      <selection activeCell="F1479" sqref="F1479"/>
    </sheetView>
  </sheetViews>
  <sheetFormatPr defaultRowHeight="14.4" x14ac:dyDescent="0.3"/>
  <cols>
    <col min="1" max="1" width="12.6640625" customWidth="1"/>
    <col min="2" max="2" width="32.6640625" bestFit="1" customWidth="1"/>
    <col min="4" max="4" width="20.88671875" bestFit="1" customWidth="1"/>
    <col min="5" max="5" width="18.44140625" bestFit="1" customWidth="1"/>
    <col min="6" max="6" width="21.6640625" bestFit="1" customWidth="1"/>
    <col min="7" max="7" width="23" bestFit="1" customWidth="1"/>
    <col min="8" max="8" width="26.44140625" bestFit="1" customWidth="1"/>
    <col min="9" max="9" width="36" bestFit="1" customWidth="1"/>
    <col min="10" max="10" width="14.33203125" bestFit="1" customWidth="1"/>
  </cols>
  <sheetData>
    <row r="1" spans="1:10" ht="21" x14ac:dyDescent="0.4">
      <c r="A1" s="15" t="s">
        <v>47</v>
      </c>
      <c r="B1" s="18"/>
    </row>
    <row r="2" spans="1:10" ht="18" x14ac:dyDescent="0.35">
      <c r="A2" s="16" t="s">
        <v>39</v>
      </c>
      <c r="B2" s="18"/>
    </row>
    <row r="3" spans="1:10" x14ac:dyDescent="0.3">
      <c r="A3" s="17" t="s">
        <v>40</v>
      </c>
      <c r="B3" s="17" t="s">
        <v>41</v>
      </c>
      <c r="C3" s="17" t="s">
        <v>42</v>
      </c>
      <c r="D3" s="17" t="s">
        <v>2705</v>
      </c>
      <c r="E3" s="17" t="s">
        <v>43</v>
      </c>
      <c r="F3" s="17" t="s">
        <v>44</v>
      </c>
      <c r="G3" s="17" t="s">
        <v>45</v>
      </c>
      <c r="H3" s="17" t="s">
        <v>46</v>
      </c>
      <c r="I3" s="17" t="s">
        <v>2706</v>
      </c>
    </row>
    <row r="4" spans="1:10" hidden="1" x14ac:dyDescent="0.3">
      <c r="A4" s="18">
        <v>11</v>
      </c>
      <c r="B4" s="18" t="s">
        <v>48</v>
      </c>
      <c r="C4" s="18" t="s">
        <v>20</v>
      </c>
      <c r="D4" s="19">
        <v>5404.8213685216097</v>
      </c>
      <c r="E4" s="19">
        <v>5679.8925216253874</v>
      </c>
      <c r="F4" s="19">
        <v>275.07348837209304</v>
      </c>
      <c r="G4" s="21">
        <v>5.08936622227385E-2</v>
      </c>
      <c r="H4" s="20">
        <v>219987</v>
      </c>
      <c r="I4" s="19">
        <v>60512038.961023264</v>
      </c>
      <c r="J4" s="22"/>
    </row>
    <row r="5" spans="1:10" hidden="1" x14ac:dyDescent="0.3">
      <c r="A5" s="18">
        <v>12</v>
      </c>
      <c r="B5" s="18" t="s">
        <v>49</v>
      </c>
      <c r="C5" s="18" t="s">
        <v>0</v>
      </c>
      <c r="D5" s="19">
        <v>5514.2220012492407</v>
      </c>
      <c r="E5" s="19">
        <v>5679.8925216253874</v>
      </c>
      <c r="F5" s="19">
        <v>165.66697674418603</v>
      </c>
      <c r="G5" s="21">
        <v>3.0044223888449739E-2</v>
      </c>
      <c r="H5" s="20">
        <v>157263</v>
      </c>
      <c r="I5" s="19">
        <v>26053878.242930233</v>
      </c>
      <c r="J5" s="22"/>
    </row>
    <row r="6" spans="1:10" hidden="1" x14ac:dyDescent="0.3">
      <c r="A6" s="18">
        <v>13</v>
      </c>
      <c r="B6" s="18" t="s">
        <v>50</v>
      </c>
      <c r="C6" s="18" t="s">
        <v>2</v>
      </c>
      <c r="D6" s="19">
        <v>5068.068415935003</v>
      </c>
      <c r="E6" s="19">
        <v>5679.8925216253874</v>
      </c>
      <c r="F6" s="19">
        <v>611.82000000000005</v>
      </c>
      <c r="G6" s="21">
        <v>0.12072135880539614</v>
      </c>
      <c r="H6" s="20">
        <v>460526.5</v>
      </c>
      <c r="I6" s="19">
        <v>281761058.23681402</v>
      </c>
      <c r="J6" s="22"/>
    </row>
    <row r="7" spans="1:10" hidden="1" x14ac:dyDescent="0.3">
      <c r="A7" s="18">
        <v>15</v>
      </c>
      <c r="B7" s="18" t="s">
        <v>51</v>
      </c>
      <c r="C7" s="18" t="s">
        <v>13</v>
      </c>
      <c r="D7" s="19">
        <v>5340.0225582474977</v>
      </c>
      <c r="E7" s="19">
        <v>5679.8925216253874</v>
      </c>
      <c r="F7" s="19">
        <v>339.87348837209299</v>
      </c>
      <c r="G7" s="21">
        <v>6.3645791692952924E-2</v>
      </c>
      <c r="H7" s="20">
        <v>630313</v>
      </c>
      <c r="I7" s="19">
        <v>214224303.40869761</v>
      </c>
      <c r="J7" s="22"/>
    </row>
    <row r="8" spans="1:10" hidden="1" x14ac:dyDescent="0.3">
      <c r="A8" s="18">
        <v>21</v>
      </c>
      <c r="B8" s="18" t="s">
        <v>52</v>
      </c>
      <c r="C8" s="18" t="s">
        <v>9</v>
      </c>
      <c r="D8" s="19">
        <v>5397.3319060685999</v>
      </c>
      <c r="E8" s="19">
        <v>5679.8925216253874</v>
      </c>
      <c r="F8" s="19">
        <v>282.55813953488371</v>
      </c>
      <c r="G8" s="21">
        <v>5.2351906548323335E-2</v>
      </c>
      <c r="H8" s="20">
        <v>371319</v>
      </c>
      <c r="I8" s="19">
        <v>104920138.42911626</v>
      </c>
      <c r="J8" s="22"/>
    </row>
    <row r="9" spans="1:10" hidden="1" x14ac:dyDescent="0.3">
      <c r="A9" s="18">
        <v>25</v>
      </c>
      <c r="B9" s="18" t="s">
        <v>53</v>
      </c>
      <c r="C9" s="18" t="s">
        <v>14</v>
      </c>
      <c r="D9" s="19">
        <v>5393.5922692112717</v>
      </c>
      <c r="E9" s="19">
        <v>5679.8925216253874</v>
      </c>
      <c r="F9" s="19">
        <v>286.30046511627904</v>
      </c>
      <c r="G9" s="21">
        <v>5.3081552724782322E-2</v>
      </c>
      <c r="H9" s="20">
        <v>309692</v>
      </c>
      <c r="I9" s="19">
        <v>88664963.64279072</v>
      </c>
      <c r="J9" s="22"/>
    </row>
    <row r="10" spans="1:10" hidden="1" x14ac:dyDescent="0.3">
      <c r="A10" s="18">
        <v>26</v>
      </c>
      <c r="B10" s="18" t="s">
        <v>54</v>
      </c>
      <c r="C10" s="18" t="s">
        <v>15</v>
      </c>
      <c r="D10" s="19">
        <v>5512.2943082300035</v>
      </c>
      <c r="E10" s="19">
        <v>5679.8925216253874</v>
      </c>
      <c r="F10" s="19">
        <v>167.60093023255814</v>
      </c>
      <c r="G10" s="21">
        <v>3.0404438519394006E-2</v>
      </c>
      <c r="H10" s="20">
        <v>648248</v>
      </c>
      <c r="I10" s="19">
        <v>108645339.66362788</v>
      </c>
      <c r="J10" s="22"/>
    </row>
    <row r="11" spans="1:10" hidden="1" x14ac:dyDescent="0.3">
      <c r="A11" s="18">
        <v>31</v>
      </c>
      <c r="B11" s="18" t="s">
        <v>55</v>
      </c>
      <c r="C11" s="18" t="s">
        <v>10</v>
      </c>
      <c r="D11" s="19">
        <v>5377.1797770897274</v>
      </c>
      <c r="E11" s="19">
        <v>5679.8925216253874</v>
      </c>
      <c r="F11" s="19">
        <v>302.71395348837211</v>
      </c>
      <c r="G11" s="21">
        <v>5.6295819943646519E-2</v>
      </c>
      <c r="H11" s="20">
        <v>2090948</v>
      </c>
      <c r="I11" s="19">
        <v>632956509.77693021</v>
      </c>
      <c r="J11" s="22"/>
    </row>
    <row r="12" spans="1:10" hidden="1" x14ac:dyDescent="0.3">
      <c r="A12" s="18">
        <v>51</v>
      </c>
      <c r="B12" s="18" t="s">
        <v>56</v>
      </c>
      <c r="C12" s="18" t="s">
        <v>12</v>
      </c>
      <c r="D12" s="19">
        <v>5518.8679293523037</v>
      </c>
      <c r="E12" s="19">
        <v>5679.8925216253874</v>
      </c>
      <c r="F12" s="19">
        <v>161.02046511627907</v>
      </c>
      <c r="G12" s="21">
        <v>2.9177105582952834E-2</v>
      </c>
      <c r="H12" s="20">
        <v>414855.5</v>
      </c>
      <c r="I12" s="19">
        <v>66801788.510023266</v>
      </c>
      <c r="J12" s="22"/>
    </row>
    <row r="13" spans="1:10" hidden="1" x14ac:dyDescent="0.3">
      <c r="A13" s="18">
        <v>1100023</v>
      </c>
      <c r="B13" s="18" t="s">
        <v>57</v>
      </c>
      <c r="C13" s="18" t="s">
        <v>20</v>
      </c>
      <c r="D13" s="19">
        <v>4856.0588849437945</v>
      </c>
      <c r="E13" s="19">
        <v>5679.8925216253874</v>
      </c>
      <c r="F13" s="19">
        <v>823.83906976744186</v>
      </c>
      <c r="G13" s="21">
        <v>0.16965066861851463</v>
      </c>
      <c r="H13" s="20">
        <v>13829</v>
      </c>
      <c r="I13" s="19">
        <v>11392801.029209301</v>
      </c>
      <c r="J13" s="22"/>
    </row>
    <row r="14" spans="1:10" hidden="1" x14ac:dyDescent="0.3">
      <c r="A14" s="18">
        <v>1100031</v>
      </c>
      <c r="B14" s="18" t="s">
        <v>58</v>
      </c>
      <c r="C14" s="18" t="s">
        <v>20</v>
      </c>
      <c r="D14" s="19">
        <v>5578.3912725865075</v>
      </c>
      <c r="E14" s="19">
        <v>5679.8925216253874</v>
      </c>
      <c r="F14" s="19">
        <v>101.50744186046512</v>
      </c>
      <c r="G14" s="21">
        <v>1.8195433787099091E-2</v>
      </c>
      <c r="H14" s="20">
        <v>793</v>
      </c>
      <c r="I14" s="19">
        <v>80490.42209302327</v>
      </c>
      <c r="J14" s="22"/>
    </row>
    <row r="15" spans="1:10" hidden="1" x14ac:dyDescent="0.3">
      <c r="A15" s="18">
        <v>1100049</v>
      </c>
      <c r="B15" s="18" t="s">
        <v>59</v>
      </c>
      <c r="C15" s="18" t="s">
        <v>20</v>
      </c>
      <c r="D15" s="19">
        <v>5598.8799835352302</v>
      </c>
      <c r="E15" s="19">
        <v>5679.8925216253874</v>
      </c>
      <c r="F15" s="19">
        <v>81.012558139534889</v>
      </c>
      <c r="G15" s="21">
        <v>1.4469418585215665E-2</v>
      </c>
      <c r="H15" s="20">
        <v>7757</v>
      </c>
      <c r="I15" s="19">
        <v>628414.41348837223</v>
      </c>
      <c r="J15" s="22"/>
    </row>
    <row r="16" spans="1:10" hidden="1" x14ac:dyDescent="0.3">
      <c r="A16" s="18">
        <v>1100064</v>
      </c>
      <c r="B16" s="18" t="s">
        <v>60</v>
      </c>
      <c r="C16" s="18" t="s">
        <v>20</v>
      </c>
      <c r="D16" s="19">
        <v>5634.2101619657869</v>
      </c>
      <c r="E16" s="19">
        <v>5679.8925216253874</v>
      </c>
      <c r="F16" s="19">
        <v>45.686511627906981</v>
      </c>
      <c r="G16" s="21">
        <v>8.1080325984259627E-3</v>
      </c>
      <c r="H16" s="20">
        <v>1355.5</v>
      </c>
      <c r="I16" s="19">
        <v>61922.959744186053</v>
      </c>
      <c r="J16" s="22"/>
    </row>
    <row r="17" spans="1:10" hidden="1" x14ac:dyDescent="0.3">
      <c r="A17" s="18">
        <v>1100080</v>
      </c>
      <c r="B17" s="18" t="s">
        <v>61</v>
      </c>
      <c r="C17" s="18" t="s">
        <v>20</v>
      </c>
      <c r="D17" s="19">
        <v>4510.2810922513017</v>
      </c>
      <c r="E17" s="19">
        <v>5679.8925216253874</v>
      </c>
      <c r="F17" s="19">
        <v>1169.6148837209303</v>
      </c>
      <c r="G17" s="21">
        <v>0.25932118319265918</v>
      </c>
      <c r="H17" s="20">
        <v>2271.5</v>
      </c>
      <c r="I17" s="19">
        <v>2656771.6506279069</v>
      </c>
      <c r="J17" s="22"/>
    </row>
    <row r="18" spans="1:10" hidden="1" x14ac:dyDescent="0.3">
      <c r="A18" s="18">
        <v>1100098</v>
      </c>
      <c r="B18" s="18" t="s">
        <v>62</v>
      </c>
      <c r="C18" s="18" t="s">
        <v>20</v>
      </c>
      <c r="D18" s="19">
        <v>5012.769181687343</v>
      </c>
      <c r="E18" s="19">
        <v>5679.8925216253874</v>
      </c>
      <c r="F18" s="19">
        <v>667.12604651162792</v>
      </c>
      <c r="G18" s="21">
        <v>0.1330847912118478</v>
      </c>
      <c r="H18" s="20">
        <v>3124</v>
      </c>
      <c r="I18" s="19">
        <v>2084093.9229767441</v>
      </c>
      <c r="J18" s="22"/>
    </row>
    <row r="19" spans="1:10" hidden="1" x14ac:dyDescent="0.3">
      <c r="A19" s="18">
        <v>1100106</v>
      </c>
      <c r="B19" s="18" t="s">
        <v>63</v>
      </c>
      <c r="C19" s="18" t="s">
        <v>20</v>
      </c>
      <c r="D19" s="19">
        <v>4845.5296501412331</v>
      </c>
      <c r="E19" s="19">
        <v>5679.8925216253874</v>
      </c>
      <c r="F19" s="19">
        <v>834.36279069767443</v>
      </c>
      <c r="G19" s="21">
        <v>0.17219229511057388</v>
      </c>
      <c r="H19" s="20">
        <v>4826</v>
      </c>
      <c r="I19" s="19">
        <v>4026634.8279069765</v>
      </c>
      <c r="J19" s="22"/>
    </row>
    <row r="20" spans="1:10" hidden="1" x14ac:dyDescent="0.3">
      <c r="A20" s="18">
        <v>1100114</v>
      </c>
      <c r="B20" s="18" t="s">
        <v>64</v>
      </c>
      <c r="C20" s="18" t="s">
        <v>20</v>
      </c>
      <c r="D20" s="19">
        <v>4840.0020319332652</v>
      </c>
      <c r="E20" s="19">
        <v>5679.8925216253874</v>
      </c>
      <c r="F20" s="19">
        <v>839.88837209302324</v>
      </c>
      <c r="G20" s="21">
        <v>0.17353102005964272</v>
      </c>
      <c r="H20" s="20">
        <v>5935</v>
      </c>
      <c r="I20" s="19">
        <v>4984752.3948837211</v>
      </c>
      <c r="J20" s="22"/>
    </row>
    <row r="21" spans="1:10" hidden="1" x14ac:dyDescent="0.3">
      <c r="A21" s="18">
        <v>1100130</v>
      </c>
      <c r="B21" s="18" t="s">
        <v>65</v>
      </c>
      <c r="C21" s="18" t="s">
        <v>20</v>
      </c>
      <c r="D21" s="19">
        <v>4426.5331030095458</v>
      </c>
      <c r="E21" s="19">
        <v>5679.8925216253874</v>
      </c>
      <c r="F21" s="19">
        <v>1253.3651162790698</v>
      </c>
      <c r="G21" s="21">
        <v>0.28314696613557433</v>
      </c>
      <c r="H21" s="20">
        <v>5091.5</v>
      </c>
      <c r="I21" s="19">
        <v>6381476.5196511624</v>
      </c>
      <c r="J21" s="22"/>
    </row>
    <row r="22" spans="1:10" hidden="1" x14ac:dyDescent="0.3">
      <c r="A22" s="18">
        <v>1100148</v>
      </c>
      <c r="B22" s="18" t="s">
        <v>66</v>
      </c>
      <c r="C22" s="18" t="s">
        <v>20</v>
      </c>
      <c r="D22" s="19">
        <v>4690.2208473226056</v>
      </c>
      <c r="E22" s="19">
        <v>5679.8925216253874</v>
      </c>
      <c r="F22" s="19">
        <v>989.6693023255815</v>
      </c>
      <c r="G22" s="21">
        <v>0.21100747843627277</v>
      </c>
      <c r="H22" s="20">
        <v>2205</v>
      </c>
      <c r="I22" s="19">
        <v>2182226.3497674419</v>
      </c>
      <c r="J22" s="22"/>
    </row>
    <row r="23" spans="1:10" hidden="1" x14ac:dyDescent="0.3">
      <c r="A23" s="18">
        <v>1100155</v>
      </c>
      <c r="B23" s="18" t="s">
        <v>67</v>
      </c>
      <c r="C23" s="18" t="s">
        <v>20</v>
      </c>
      <c r="D23" s="19">
        <v>4701.2541844140842</v>
      </c>
      <c r="E23" s="19">
        <v>5679.8925216253874</v>
      </c>
      <c r="F23" s="19">
        <v>978.64325581395349</v>
      </c>
      <c r="G23" s="21">
        <v>0.2081653743496259</v>
      </c>
      <c r="H23" s="20">
        <v>5983.5</v>
      </c>
      <c r="I23" s="19">
        <v>5855681.8645116277</v>
      </c>
      <c r="J23" s="22"/>
    </row>
    <row r="24" spans="1:10" hidden="1" x14ac:dyDescent="0.3">
      <c r="A24" s="18">
        <v>1100189</v>
      </c>
      <c r="B24" s="18" t="s">
        <v>68</v>
      </c>
      <c r="C24" s="18" t="s">
        <v>20</v>
      </c>
      <c r="D24" s="19">
        <v>5464.3131880787687</v>
      </c>
      <c r="E24" s="19">
        <v>5679.8925216253874</v>
      </c>
      <c r="F24" s="19">
        <v>215.58558139534881</v>
      </c>
      <c r="G24" s="21">
        <v>3.9452228693065861E-2</v>
      </c>
      <c r="H24" s="20">
        <v>3852</v>
      </c>
      <c r="I24" s="19">
        <v>830411.47255813947</v>
      </c>
      <c r="J24" s="22"/>
    </row>
    <row r="25" spans="1:10" hidden="1" x14ac:dyDescent="0.3">
      <c r="A25" s="18">
        <v>1100254</v>
      </c>
      <c r="B25" s="18" t="s">
        <v>69</v>
      </c>
      <c r="C25" s="18" t="s">
        <v>20</v>
      </c>
      <c r="D25" s="19">
        <v>5570.2308673921143</v>
      </c>
      <c r="E25" s="19">
        <v>5679.8925216253874</v>
      </c>
      <c r="F25" s="19">
        <v>109.65767441860464</v>
      </c>
      <c r="G25" s="21">
        <v>1.9687093200252859E-2</v>
      </c>
      <c r="H25" s="20">
        <v>1627</v>
      </c>
      <c r="I25" s="19">
        <v>178419.1659069767</v>
      </c>
      <c r="J25" s="22"/>
    </row>
    <row r="26" spans="1:10" hidden="1" x14ac:dyDescent="0.3">
      <c r="A26" s="18">
        <v>1100288</v>
      </c>
      <c r="B26" s="18" t="s">
        <v>70</v>
      </c>
      <c r="C26" s="18" t="s">
        <v>20</v>
      </c>
      <c r="D26" s="19">
        <v>5444.5531562559281</v>
      </c>
      <c r="E26" s="19">
        <v>5679.8925216253874</v>
      </c>
      <c r="F26" s="19">
        <v>235.33953488372094</v>
      </c>
      <c r="G26" s="21">
        <v>4.322473463208798E-2</v>
      </c>
      <c r="H26" s="20">
        <v>4690</v>
      </c>
      <c r="I26" s="19">
        <v>1103742.4186046512</v>
      </c>
      <c r="J26" s="22"/>
    </row>
    <row r="27" spans="1:10" hidden="1" x14ac:dyDescent="0.3">
      <c r="A27" s="18">
        <v>1100296</v>
      </c>
      <c r="B27" s="18" t="s">
        <v>71</v>
      </c>
      <c r="C27" s="18" t="s">
        <v>20</v>
      </c>
      <c r="D27" s="19">
        <v>5201.0872528271038</v>
      </c>
      <c r="E27" s="19">
        <v>5679.8925216253874</v>
      </c>
      <c r="F27" s="19">
        <v>478.80418604651163</v>
      </c>
      <c r="G27" s="21">
        <v>9.2058688024897917E-2</v>
      </c>
      <c r="H27" s="20">
        <v>1042</v>
      </c>
      <c r="I27" s="19">
        <v>498915.27041860472</v>
      </c>
      <c r="J27" s="22"/>
    </row>
    <row r="28" spans="1:10" hidden="1" x14ac:dyDescent="0.3">
      <c r="A28" s="18">
        <v>1100304</v>
      </c>
      <c r="B28" s="18" t="s">
        <v>72</v>
      </c>
      <c r="C28" s="18" t="s">
        <v>20</v>
      </c>
      <c r="D28" s="19">
        <v>5389.8764618962396</v>
      </c>
      <c r="E28" s="19">
        <v>5679.8925216253874</v>
      </c>
      <c r="F28" s="19">
        <v>290.01767441860466</v>
      </c>
      <c r="G28" s="21">
        <v>5.3807552321359919E-2</v>
      </c>
      <c r="H28" s="20">
        <v>10696</v>
      </c>
      <c r="I28" s="19">
        <v>3102015.6133953487</v>
      </c>
      <c r="J28" s="22"/>
    </row>
    <row r="29" spans="1:10" hidden="1" x14ac:dyDescent="0.3">
      <c r="A29" s="18">
        <v>1100320</v>
      </c>
      <c r="B29" s="18" t="s">
        <v>73</v>
      </c>
      <c r="C29" s="18" t="s">
        <v>20</v>
      </c>
      <c r="D29" s="19">
        <v>4711.2959820932992</v>
      </c>
      <c r="E29" s="19">
        <v>5679.8925216253874</v>
      </c>
      <c r="F29" s="19">
        <v>968.59674418604652</v>
      </c>
      <c r="G29" s="21">
        <v>0.20559025440420897</v>
      </c>
      <c r="H29" s="20">
        <v>3580</v>
      </c>
      <c r="I29" s="19">
        <v>3467576.3441860462</v>
      </c>
      <c r="J29" s="22"/>
    </row>
    <row r="30" spans="1:10" hidden="1" x14ac:dyDescent="0.3">
      <c r="A30" s="18">
        <v>1100338</v>
      </c>
      <c r="B30" s="18" t="s">
        <v>74</v>
      </c>
      <c r="C30" s="18" t="s">
        <v>20</v>
      </c>
      <c r="D30" s="19">
        <v>4424.8910640065033</v>
      </c>
      <c r="E30" s="19">
        <v>5679.8925216253874</v>
      </c>
      <c r="F30" s="19">
        <v>1254.9976744186047</v>
      </c>
      <c r="G30" s="21">
        <v>0.28362313093478697</v>
      </c>
      <c r="H30" s="20">
        <v>4318</v>
      </c>
      <c r="I30" s="19">
        <v>5419096.2259534877</v>
      </c>
      <c r="J30" s="22"/>
    </row>
    <row r="31" spans="1:10" hidden="1" x14ac:dyDescent="0.3">
      <c r="A31" s="18">
        <v>1100346</v>
      </c>
      <c r="B31" s="18" t="s">
        <v>75</v>
      </c>
      <c r="C31" s="18" t="s">
        <v>20</v>
      </c>
      <c r="D31" s="19">
        <v>4812.4900590373873</v>
      </c>
      <c r="E31" s="19">
        <v>5679.8925216253874</v>
      </c>
      <c r="F31" s="19">
        <v>867.40325581395359</v>
      </c>
      <c r="G31" s="21">
        <v>0.18023984505881807</v>
      </c>
      <c r="H31" s="20">
        <v>1913</v>
      </c>
      <c r="I31" s="19">
        <v>1659340.0259999998</v>
      </c>
      <c r="J31" s="22"/>
    </row>
    <row r="32" spans="1:10" hidden="1" x14ac:dyDescent="0.3">
      <c r="A32" s="18">
        <v>1100379</v>
      </c>
      <c r="B32" s="18" t="s">
        <v>76</v>
      </c>
      <c r="C32" s="18" t="s">
        <v>20</v>
      </c>
      <c r="D32" s="19">
        <v>4532.5609934404265</v>
      </c>
      <c r="E32" s="19">
        <v>5679.8925216253874</v>
      </c>
      <c r="F32" s="19">
        <v>1147.3367441860464</v>
      </c>
      <c r="G32" s="21">
        <v>0.25313096279242409</v>
      </c>
      <c r="H32" s="20">
        <v>2221</v>
      </c>
      <c r="I32" s="19">
        <v>2548223.7521860464</v>
      </c>
      <c r="J32" s="22"/>
    </row>
    <row r="33" spans="1:10" hidden="1" x14ac:dyDescent="0.3">
      <c r="A33" s="18">
        <v>1100403</v>
      </c>
      <c r="B33" s="18" t="s">
        <v>77</v>
      </c>
      <c r="C33" s="18" t="s">
        <v>20</v>
      </c>
      <c r="D33" s="19">
        <v>4508.6746337316545</v>
      </c>
      <c r="E33" s="19">
        <v>5679.8925216253874</v>
      </c>
      <c r="F33" s="19">
        <v>1171.2223255813954</v>
      </c>
      <c r="G33" s="21">
        <v>0.25976988428733905</v>
      </c>
      <c r="H33" s="20">
        <v>2804</v>
      </c>
      <c r="I33" s="19">
        <v>3284093.3157209302</v>
      </c>
      <c r="J33" s="22"/>
    </row>
    <row r="34" spans="1:10" hidden="1" x14ac:dyDescent="0.3">
      <c r="A34" s="18">
        <v>1100452</v>
      </c>
      <c r="B34" s="18" t="s">
        <v>78</v>
      </c>
      <c r="C34" s="18" t="s">
        <v>20</v>
      </c>
      <c r="D34" s="19">
        <v>4533.6677183906941</v>
      </c>
      <c r="E34" s="19">
        <v>5679.8925216253874</v>
      </c>
      <c r="F34" s="19">
        <v>1146.2316279069767</v>
      </c>
      <c r="G34" s="21">
        <v>0.25282505786320986</v>
      </c>
      <c r="H34" s="20">
        <v>5050.5</v>
      </c>
      <c r="I34" s="19">
        <v>5789011.1243023248</v>
      </c>
      <c r="J34" s="22"/>
    </row>
    <row r="35" spans="1:10" hidden="1" x14ac:dyDescent="0.3">
      <c r="A35" s="18">
        <v>1100502</v>
      </c>
      <c r="B35" s="18" t="s">
        <v>79</v>
      </c>
      <c r="C35" s="18" t="s">
        <v>20</v>
      </c>
      <c r="D35" s="19">
        <v>5111.973833695286</v>
      </c>
      <c r="E35" s="19">
        <v>5679.8925216253874</v>
      </c>
      <c r="F35" s="19">
        <v>567.91674418604657</v>
      </c>
      <c r="G35" s="21">
        <v>0.11109577364944578</v>
      </c>
      <c r="H35" s="20">
        <v>922</v>
      </c>
      <c r="I35" s="19">
        <v>523621.55386046518</v>
      </c>
      <c r="J35" s="22"/>
    </row>
    <row r="36" spans="1:10" hidden="1" x14ac:dyDescent="0.3">
      <c r="A36" s="18">
        <v>1100601</v>
      </c>
      <c r="B36" s="18" t="s">
        <v>80</v>
      </c>
      <c r="C36" s="18" t="s">
        <v>20</v>
      </c>
      <c r="D36" s="19">
        <v>5049.5336295840152</v>
      </c>
      <c r="E36" s="19">
        <v>5679.8925216253874</v>
      </c>
      <c r="F36" s="19">
        <v>630.35581395348834</v>
      </c>
      <c r="G36" s="21">
        <v>0.12483507156943174</v>
      </c>
      <c r="H36" s="20">
        <v>950</v>
      </c>
      <c r="I36" s="19">
        <v>598840.40930232557</v>
      </c>
      <c r="J36" s="22"/>
    </row>
    <row r="37" spans="1:10" hidden="1" x14ac:dyDescent="0.3">
      <c r="A37" s="18">
        <v>1100700</v>
      </c>
      <c r="B37" s="18" t="s">
        <v>81</v>
      </c>
      <c r="C37" s="18" t="s">
        <v>20</v>
      </c>
      <c r="D37" s="19">
        <v>4546.0839032738568</v>
      </c>
      <c r="E37" s="19">
        <v>5679.8925216253874</v>
      </c>
      <c r="F37" s="19">
        <v>1133.8116279069768</v>
      </c>
      <c r="G37" s="21">
        <v>0.24940336396673635</v>
      </c>
      <c r="H37" s="20">
        <v>2259</v>
      </c>
      <c r="I37" s="19">
        <v>2561274.7936744187</v>
      </c>
      <c r="J37" s="22"/>
    </row>
    <row r="38" spans="1:10" hidden="1" x14ac:dyDescent="0.3">
      <c r="A38" s="18">
        <v>1100809</v>
      </c>
      <c r="B38" s="18" t="s">
        <v>82</v>
      </c>
      <c r="C38" s="18" t="s">
        <v>20</v>
      </c>
      <c r="D38" s="19">
        <v>4628.0484783913735</v>
      </c>
      <c r="E38" s="19">
        <v>5679.8925216253874</v>
      </c>
      <c r="F38" s="19">
        <v>1051.8446511627908</v>
      </c>
      <c r="G38" s="21">
        <v>0.22727593458563256</v>
      </c>
      <c r="H38" s="20">
        <v>4077</v>
      </c>
      <c r="I38" s="19">
        <v>4288370.6427906975</v>
      </c>
      <c r="J38" s="22"/>
    </row>
    <row r="39" spans="1:10" hidden="1" x14ac:dyDescent="0.3">
      <c r="A39" s="18">
        <v>1100924</v>
      </c>
      <c r="B39" s="18" t="s">
        <v>83</v>
      </c>
      <c r="C39" s="18" t="s">
        <v>20</v>
      </c>
      <c r="D39" s="19">
        <v>5020.8738476882136</v>
      </c>
      <c r="E39" s="19">
        <v>5679.8925216253874</v>
      </c>
      <c r="F39" s="19">
        <v>659.01348837209298</v>
      </c>
      <c r="G39" s="21">
        <v>0.13125577218806428</v>
      </c>
      <c r="H39" s="20">
        <v>1885</v>
      </c>
      <c r="I39" s="19">
        <v>1242249.8944186047</v>
      </c>
      <c r="J39" s="22"/>
    </row>
    <row r="40" spans="1:10" hidden="1" x14ac:dyDescent="0.3">
      <c r="A40" s="18">
        <v>1100940</v>
      </c>
      <c r="B40" s="18" t="s">
        <v>84</v>
      </c>
      <c r="C40" s="18" t="s">
        <v>20</v>
      </c>
      <c r="D40" s="19">
        <v>4426.1263597798488</v>
      </c>
      <c r="E40" s="19">
        <v>5679.8925216253874</v>
      </c>
      <c r="F40" s="19">
        <v>1253.766976744186</v>
      </c>
      <c r="G40" s="21">
        <v>0.28326488218648582</v>
      </c>
      <c r="H40" s="20">
        <v>3789</v>
      </c>
      <c r="I40" s="19">
        <v>4750518.3166046515</v>
      </c>
      <c r="J40" s="22"/>
    </row>
    <row r="41" spans="1:10" hidden="1" x14ac:dyDescent="0.3">
      <c r="A41" s="18">
        <v>1101005</v>
      </c>
      <c r="B41" s="18" t="s">
        <v>85</v>
      </c>
      <c r="C41" s="18" t="s">
        <v>20</v>
      </c>
      <c r="D41" s="19">
        <v>4950.7448983533886</v>
      </c>
      <c r="E41" s="19">
        <v>5679.8925216253874</v>
      </c>
      <c r="F41" s="19">
        <v>729.15069767441867</v>
      </c>
      <c r="G41" s="21">
        <v>0.14728038673826904</v>
      </c>
      <c r="H41" s="20">
        <v>1210</v>
      </c>
      <c r="I41" s="19">
        <v>882269.30511627917</v>
      </c>
      <c r="J41" s="22"/>
    </row>
    <row r="42" spans="1:10" hidden="1" x14ac:dyDescent="0.3">
      <c r="A42" s="18">
        <v>1101104</v>
      </c>
      <c r="B42" s="18" t="s">
        <v>86</v>
      </c>
      <c r="C42" s="18" t="s">
        <v>20</v>
      </c>
      <c r="D42" s="19">
        <v>4669.3797767479464</v>
      </c>
      <c r="E42" s="19">
        <v>5679.8925216253874</v>
      </c>
      <c r="F42" s="19">
        <v>1010.5158139534883</v>
      </c>
      <c r="G42" s="21">
        <v>0.21641262719932941</v>
      </c>
      <c r="H42" s="20">
        <v>1969</v>
      </c>
      <c r="I42" s="19">
        <v>1989700.6922790697</v>
      </c>
      <c r="J42" s="22"/>
    </row>
    <row r="43" spans="1:10" hidden="1" x14ac:dyDescent="0.3">
      <c r="A43" s="18">
        <v>1101203</v>
      </c>
      <c r="B43" s="18" t="s">
        <v>87</v>
      </c>
      <c r="C43" s="18" t="s">
        <v>20</v>
      </c>
      <c r="D43" s="19">
        <v>4814.0650245417764</v>
      </c>
      <c r="E43" s="19">
        <v>5679.8925216253874</v>
      </c>
      <c r="F43" s="19">
        <v>865.83348837209303</v>
      </c>
      <c r="G43" s="21">
        <v>0.17985371877398437</v>
      </c>
      <c r="H43" s="20">
        <v>1453</v>
      </c>
      <c r="I43" s="19">
        <v>1258046.9351162792</v>
      </c>
      <c r="J43" s="22"/>
    </row>
    <row r="44" spans="1:10" hidden="1" x14ac:dyDescent="0.3">
      <c r="A44" s="18">
        <v>1101302</v>
      </c>
      <c r="B44" s="18" t="s">
        <v>88</v>
      </c>
      <c r="C44" s="18" t="s">
        <v>20</v>
      </c>
      <c r="D44" s="19">
        <v>4631.8694933573915</v>
      </c>
      <c r="E44" s="19">
        <v>5679.8925216253874</v>
      </c>
      <c r="F44" s="19">
        <v>1048.026976744186</v>
      </c>
      <c r="G44" s="21">
        <v>0.22626350543144103</v>
      </c>
      <c r="H44" s="20">
        <v>1563.5</v>
      </c>
      <c r="I44" s="19">
        <v>1638584.2877441861</v>
      </c>
      <c r="J44" s="22"/>
    </row>
    <row r="45" spans="1:10" hidden="1" x14ac:dyDescent="0.3">
      <c r="A45" s="18">
        <v>1101401</v>
      </c>
      <c r="B45" s="18" t="s">
        <v>89</v>
      </c>
      <c r="C45" s="18" t="s">
        <v>20</v>
      </c>
      <c r="D45" s="19">
        <v>4703.0465019483245</v>
      </c>
      <c r="E45" s="19">
        <v>5679.8925216253874</v>
      </c>
      <c r="F45" s="19">
        <v>976.8474418604651</v>
      </c>
      <c r="G45" s="21">
        <v>0.20770494599030376</v>
      </c>
      <c r="H45" s="20">
        <v>2005</v>
      </c>
      <c r="I45" s="19">
        <v>1958576.6030232559</v>
      </c>
      <c r="J45" s="22"/>
    </row>
    <row r="46" spans="1:10" hidden="1" x14ac:dyDescent="0.3">
      <c r="A46" s="18">
        <v>1101435</v>
      </c>
      <c r="B46" s="18" t="s">
        <v>90</v>
      </c>
      <c r="C46" s="18" t="s">
        <v>20</v>
      </c>
      <c r="D46" s="19">
        <v>4538.3191320655751</v>
      </c>
      <c r="E46" s="19">
        <v>5679.8925216253874</v>
      </c>
      <c r="F46" s="19">
        <v>1141.5725581395347</v>
      </c>
      <c r="G46" s="21">
        <v>0.25154101250703276</v>
      </c>
      <c r="H46" s="20">
        <v>1389</v>
      </c>
      <c r="I46" s="19">
        <v>1585646.0275813951</v>
      </c>
      <c r="J46" s="22"/>
    </row>
    <row r="47" spans="1:10" hidden="1" x14ac:dyDescent="0.3">
      <c r="A47" s="18">
        <v>1101450</v>
      </c>
      <c r="B47" s="18" t="s">
        <v>91</v>
      </c>
      <c r="C47" s="18" t="s">
        <v>20</v>
      </c>
      <c r="D47" s="19">
        <v>5250.7632347932349</v>
      </c>
      <c r="E47" s="19">
        <v>5679.8925216253874</v>
      </c>
      <c r="F47" s="19">
        <v>429.12418604651162</v>
      </c>
      <c r="G47" s="21">
        <v>8.1727030460753802E-2</v>
      </c>
      <c r="H47" s="20">
        <v>633</v>
      </c>
      <c r="I47" s="19">
        <v>271638.7894883721</v>
      </c>
      <c r="J47" s="22"/>
    </row>
    <row r="48" spans="1:10" hidden="1" x14ac:dyDescent="0.3">
      <c r="A48" s="18">
        <v>1101476</v>
      </c>
      <c r="B48" s="18" t="s">
        <v>92</v>
      </c>
      <c r="C48" s="18" t="s">
        <v>20</v>
      </c>
      <c r="D48" s="19">
        <v>5240.070461307645</v>
      </c>
      <c r="E48" s="19">
        <v>5679.8925216253874</v>
      </c>
      <c r="F48" s="19">
        <v>439.82372093023258</v>
      </c>
      <c r="G48" s="21">
        <v>8.3934379044205976E-2</v>
      </c>
      <c r="H48" s="20">
        <v>557</v>
      </c>
      <c r="I48" s="19">
        <v>244981.11306976742</v>
      </c>
      <c r="J48" s="22"/>
    </row>
    <row r="49" spans="1:10" hidden="1" x14ac:dyDescent="0.3">
      <c r="A49" s="18">
        <v>1101484</v>
      </c>
      <c r="B49" s="18" t="s">
        <v>93</v>
      </c>
      <c r="C49" s="18" t="s">
        <v>20</v>
      </c>
      <c r="D49" s="19">
        <v>5070.3345066473203</v>
      </c>
      <c r="E49" s="19">
        <v>5679.8925216253874</v>
      </c>
      <c r="F49" s="19">
        <v>609.55953488372097</v>
      </c>
      <c r="G49" s="21">
        <v>0.12022047345770259</v>
      </c>
      <c r="H49" s="20">
        <v>725</v>
      </c>
      <c r="I49" s="19">
        <v>441929.75232558144</v>
      </c>
      <c r="J49" s="22"/>
    </row>
    <row r="50" spans="1:10" hidden="1" x14ac:dyDescent="0.3">
      <c r="A50" s="18">
        <v>1101492</v>
      </c>
      <c r="B50" s="18" t="s">
        <v>94</v>
      </c>
      <c r="C50" s="18" t="s">
        <v>20</v>
      </c>
      <c r="D50" s="19">
        <v>4768.9598145434293</v>
      </c>
      <c r="E50" s="19">
        <v>5679.8925216253874</v>
      </c>
      <c r="F50" s="19">
        <v>910.92976744186046</v>
      </c>
      <c r="G50" s="21">
        <v>0.19101287125632238</v>
      </c>
      <c r="H50" s="20">
        <v>2938</v>
      </c>
      <c r="I50" s="19">
        <v>2676319.0359069766</v>
      </c>
      <c r="J50" s="22"/>
    </row>
    <row r="51" spans="1:10" hidden="1" x14ac:dyDescent="0.3">
      <c r="A51" s="18">
        <v>1101500</v>
      </c>
      <c r="B51" s="18" t="s">
        <v>95</v>
      </c>
      <c r="C51" s="18" t="s">
        <v>20</v>
      </c>
      <c r="D51" s="19">
        <v>4672.2455382346025</v>
      </c>
      <c r="E51" s="19">
        <v>5679.8925216253874</v>
      </c>
      <c r="F51" s="19">
        <v>1007.6525581395349</v>
      </c>
      <c r="G51" s="21">
        <v>0.21566653018229909</v>
      </c>
      <c r="H51" s="20">
        <v>1751</v>
      </c>
      <c r="I51" s="19">
        <v>1764390.8335813952</v>
      </c>
      <c r="J51" s="22"/>
    </row>
    <row r="52" spans="1:10" hidden="1" x14ac:dyDescent="0.3">
      <c r="A52" s="18">
        <v>1101559</v>
      </c>
      <c r="B52" s="18" t="s">
        <v>96</v>
      </c>
      <c r="C52" s="18" t="s">
        <v>20</v>
      </c>
      <c r="D52" s="19">
        <v>4762.1038597826682</v>
      </c>
      <c r="E52" s="19">
        <v>5679.8925216253874</v>
      </c>
      <c r="F52" s="19">
        <v>917.78651162790709</v>
      </c>
      <c r="G52" s="21">
        <v>0.19272756094080767</v>
      </c>
      <c r="H52" s="20">
        <v>958</v>
      </c>
      <c r="I52" s="19">
        <v>879241.88427906972</v>
      </c>
      <c r="J52" s="22"/>
    </row>
    <row r="53" spans="1:10" hidden="1" x14ac:dyDescent="0.3">
      <c r="A53" s="18">
        <v>1101609</v>
      </c>
      <c r="B53" s="18" t="s">
        <v>97</v>
      </c>
      <c r="C53" s="18" t="s">
        <v>20</v>
      </c>
      <c r="D53" s="19">
        <v>4471.6067522952553</v>
      </c>
      <c r="E53" s="19">
        <v>5679.8925216253874</v>
      </c>
      <c r="F53" s="19">
        <v>1208.2813953488371</v>
      </c>
      <c r="G53" s="21">
        <v>0.27021288683534728</v>
      </c>
      <c r="H53" s="20">
        <v>1765</v>
      </c>
      <c r="I53" s="19">
        <v>2132623.3123255814</v>
      </c>
      <c r="J53" s="22"/>
    </row>
    <row r="54" spans="1:10" hidden="1" x14ac:dyDescent="0.3">
      <c r="A54" s="18">
        <v>1101708</v>
      </c>
      <c r="B54" s="18" t="s">
        <v>98</v>
      </c>
      <c r="C54" s="18" t="s">
        <v>20</v>
      </c>
      <c r="D54" s="19">
        <v>4480.8517299363521</v>
      </c>
      <c r="E54" s="19">
        <v>5679.8925216253874</v>
      </c>
      <c r="F54" s="19">
        <v>1199.0386046511628</v>
      </c>
      <c r="G54" s="21">
        <v>0.26759215969551109</v>
      </c>
      <c r="H54" s="20">
        <v>1981</v>
      </c>
      <c r="I54" s="19">
        <v>2375300.4513488375</v>
      </c>
      <c r="J54" s="22"/>
    </row>
    <row r="55" spans="1:10" hidden="1" x14ac:dyDescent="0.3">
      <c r="A55" s="18">
        <v>1101757</v>
      </c>
      <c r="B55" s="18" t="s">
        <v>99</v>
      </c>
      <c r="C55" s="18" t="s">
        <v>20</v>
      </c>
      <c r="D55" s="19">
        <v>4481.4587198790277</v>
      </c>
      <c r="E55" s="19">
        <v>5679.8925216253874</v>
      </c>
      <c r="F55" s="19">
        <v>1198.4358139534884</v>
      </c>
      <c r="G55" s="21">
        <v>0.26742047102437883</v>
      </c>
      <c r="H55" s="20">
        <v>1647</v>
      </c>
      <c r="I55" s="19">
        <v>1973819.6489302327</v>
      </c>
      <c r="J55" s="22"/>
    </row>
    <row r="56" spans="1:10" hidden="1" x14ac:dyDescent="0.3">
      <c r="A56" s="18">
        <v>1101807</v>
      </c>
      <c r="B56" s="18" t="s">
        <v>100</v>
      </c>
      <c r="C56" s="18" t="s">
        <v>20</v>
      </c>
      <c r="D56" s="19">
        <v>4651.9026121129318</v>
      </c>
      <c r="E56" s="19">
        <v>5679.8925216253874</v>
      </c>
      <c r="F56" s="19">
        <v>1027.9967441860465</v>
      </c>
      <c r="G56" s="21">
        <v>0.22098268068547</v>
      </c>
      <c r="H56" s="20">
        <v>1344</v>
      </c>
      <c r="I56" s="19">
        <v>1381619.1851162792</v>
      </c>
      <c r="J56" s="22"/>
    </row>
    <row r="57" spans="1:10" hidden="1" x14ac:dyDescent="0.3">
      <c r="A57" s="18">
        <v>1200013</v>
      </c>
      <c r="B57" s="18" t="s">
        <v>101</v>
      </c>
      <c r="C57" s="18" t="s">
        <v>0</v>
      </c>
      <c r="D57" s="19">
        <v>4321.7436972722135</v>
      </c>
      <c r="E57" s="19">
        <v>5679.8925216253874</v>
      </c>
      <c r="F57" s="19">
        <v>1358.1502325581396</v>
      </c>
      <c r="G57" s="21">
        <v>0.31425945624920026</v>
      </c>
      <c r="H57" s="20">
        <v>2771</v>
      </c>
      <c r="I57" s="19">
        <v>3763430.81455814</v>
      </c>
      <c r="J57" s="22"/>
    </row>
    <row r="58" spans="1:10" hidden="1" x14ac:dyDescent="0.3">
      <c r="A58" s="18">
        <v>1200104</v>
      </c>
      <c r="B58" s="18" t="s">
        <v>102</v>
      </c>
      <c r="C58" s="18" t="s">
        <v>0</v>
      </c>
      <c r="D58" s="19">
        <v>4412.0290615311942</v>
      </c>
      <c r="E58" s="19">
        <v>5679.8925216253874</v>
      </c>
      <c r="F58" s="19">
        <v>1267.8697674418604</v>
      </c>
      <c r="G58" s="21">
        <v>0.28736516519095212</v>
      </c>
      <c r="H58" s="20">
        <v>3607</v>
      </c>
      <c r="I58" s="19">
        <v>4573183.6025581397</v>
      </c>
      <c r="J58" s="22"/>
    </row>
    <row r="59" spans="1:10" hidden="1" x14ac:dyDescent="0.3">
      <c r="A59" s="18">
        <v>1200179</v>
      </c>
      <c r="B59" s="18" t="s">
        <v>103</v>
      </c>
      <c r="C59" s="18" t="s">
        <v>0</v>
      </c>
      <c r="D59" s="19">
        <v>4289.1882703661759</v>
      </c>
      <c r="E59" s="19">
        <v>5679.8925216253874</v>
      </c>
      <c r="F59" s="19">
        <v>1390.7009302325582</v>
      </c>
      <c r="G59" s="21">
        <v>0.32423483503103134</v>
      </c>
      <c r="H59" s="20">
        <v>2265</v>
      </c>
      <c r="I59" s="19">
        <v>3149946.1402325579</v>
      </c>
      <c r="J59" s="22"/>
    </row>
    <row r="60" spans="1:10" hidden="1" x14ac:dyDescent="0.3">
      <c r="A60" s="18">
        <v>1200203</v>
      </c>
      <c r="B60" s="18" t="s">
        <v>104</v>
      </c>
      <c r="C60" s="18" t="s">
        <v>0</v>
      </c>
      <c r="D60" s="19">
        <v>4483.5439766175268</v>
      </c>
      <c r="E60" s="19">
        <v>5679.8925216253874</v>
      </c>
      <c r="F60" s="19">
        <v>1196.3511627906976</v>
      </c>
      <c r="G60" s="21">
        <v>0.26683100494765521</v>
      </c>
      <c r="H60" s="20">
        <v>12774</v>
      </c>
      <c r="I60" s="19">
        <v>15282157.66995349</v>
      </c>
      <c r="J60" s="22"/>
    </row>
    <row r="61" spans="1:10" hidden="1" x14ac:dyDescent="0.3">
      <c r="A61" s="18">
        <v>1200252</v>
      </c>
      <c r="B61" s="18" t="s">
        <v>105</v>
      </c>
      <c r="C61" s="18" t="s">
        <v>0</v>
      </c>
      <c r="D61" s="19">
        <v>4485.2689213653903</v>
      </c>
      <c r="E61" s="19">
        <v>5679.8925216253874</v>
      </c>
      <c r="F61" s="19">
        <v>1194.6181395348838</v>
      </c>
      <c r="G61" s="21">
        <v>0.2663438070724049</v>
      </c>
      <c r="H61" s="20">
        <v>2367</v>
      </c>
      <c r="I61" s="19">
        <v>2827673.0263255816</v>
      </c>
      <c r="J61" s="22"/>
    </row>
    <row r="62" spans="1:10" hidden="1" x14ac:dyDescent="0.3">
      <c r="A62" s="18">
        <v>1200302</v>
      </c>
      <c r="B62" s="18" t="s">
        <v>106</v>
      </c>
      <c r="C62" s="18" t="s">
        <v>0</v>
      </c>
      <c r="D62" s="19">
        <v>4311.664543179214</v>
      </c>
      <c r="E62" s="19">
        <v>5679.8925216253874</v>
      </c>
      <c r="F62" s="19">
        <v>1368.2344186046512</v>
      </c>
      <c r="G62" s="21">
        <v>0.31733173226813882</v>
      </c>
      <c r="H62" s="20">
        <v>4676</v>
      </c>
      <c r="I62" s="19">
        <v>6397834.7804651167</v>
      </c>
      <c r="J62" s="22"/>
    </row>
    <row r="63" spans="1:10" hidden="1" x14ac:dyDescent="0.3">
      <c r="A63" s="18">
        <v>1200328</v>
      </c>
      <c r="B63" s="18" t="s">
        <v>107</v>
      </c>
      <c r="C63" s="18" t="s">
        <v>0</v>
      </c>
      <c r="D63" s="19">
        <v>4144.9217759643916</v>
      </c>
      <c r="E63" s="19">
        <v>5679.8925216253874</v>
      </c>
      <c r="F63" s="19">
        <v>1534.9688372093024</v>
      </c>
      <c r="G63" s="21">
        <v>0.37032562461419616</v>
      </c>
      <c r="H63" s="20">
        <v>2925</v>
      </c>
      <c r="I63" s="19">
        <v>4489791.1953488365</v>
      </c>
      <c r="J63" s="22"/>
    </row>
    <row r="64" spans="1:10" hidden="1" x14ac:dyDescent="0.3">
      <c r="A64" s="18">
        <v>1200336</v>
      </c>
      <c r="B64" s="18" t="s">
        <v>108</v>
      </c>
      <c r="C64" s="18" t="s">
        <v>0</v>
      </c>
      <c r="D64" s="19">
        <v>4244.0540964225447</v>
      </c>
      <c r="E64" s="19">
        <v>5679.8925216253874</v>
      </c>
      <c r="F64" s="19">
        <v>1435.8348837209301</v>
      </c>
      <c r="G64" s="21">
        <v>0.33831765396514601</v>
      </c>
      <c r="H64" s="20">
        <v>4286</v>
      </c>
      <c r="I64" s="19">
        <v>6154004.4588837214</v>
      </c>
      <c r="J64" s="22"/>
    </row>
    <row r="65" spans="1:10" hidden="1" x14ac:dyDescent="0.3">
      <c r="A65" s="18">
        <v>1200344</v>
      </c>
      <c r="B65" s="18" t="s">
        <v>109</v>
      </c>
      <c r="C65" s="18" t="s">
        <v>0</v>
      </c>
      <c r="D65" s="19">
        <v>4402.8215701696527</v>
      </c>
      <c r="E65" s="19">
        <v>5679.8925216253874</v>
      </c>
      <c r="F65" s="19">
        <v>1277.0748837209301</v>
      </c>
      <c r="G65" s="21">
        <v>0.29005739412840326</v>
      </c>
      <c r="H65" s="20">
        <v>2136</v>
      </c>
      <c r="I65" s="19">
        <v>2727823.9043720933</v>
      </c>
      <c r="J65" s="22"/>
    </row>
    <row r="66" spans="1:10" hidden="1" x14ac:dyDescent="0.3">
      <c r="A66" s="18">
        <v>1200351</v>
      </c>
      <c r="B66" s="18" t="s">
        <v>110</v>
      </c>
      <c r="C66" s="18" t="s">
        <v>0</v>
      </c>
      <c r="D66" s="19">
        <v>4072.5359104695081</v>
      </c>
      <c r="E66" s="19">
        <v>5679.8925216253874</v>
      </c>
      <c r="F66" s="19">
        <v>1607.3539534883721</v>
      </c>
      <c r="G66" s="21">
        <v>0.39468199826642492</v>
      </c>
      <c r="H66" s="20">
        <v>6251</v>
      </c>
      <c r="I66" s="19">
        <v>10047585.263441861</v>
      </c>
      <c r="J66" s="22"/>
    </row>
    <row r="67" spans="1:10" hidden="1" x14ac:dyDescent="0.3">
      <c r="A67" s="18">
        <v>1200385</v>
      </c>
      <c r="B67" s="18" t="s">
        <v>111</v>
      </c>
      <c r="C67" s="18" t="s">
        <v>0</v>
      </c>
      <c r="D67" s="19">
        <v>4467.1529661018967</v>
      </c>
      <c r="E67" s="19">
        <v>5679.8925216253874</v>
      </c>
      <c r="F67" s="19">
        <v>1212.739534883721</v>
      </c>
      <c r="G67" s="21">
        <v>0.2714792989463588</v>
      </c>
      <c r="H67" s="20">
        <v>2731</v>
      </c>
      <c r="I67" s="19">
        <v>3311991.6697674422</v>
      </c>
      <c r="J67" s="22"/>
    </row>
    <row r="68" spans="1:10" hidden="1" x14ac:dyDescent="0.3">
      <c r="A68" s="18">
        <v>1200393</v>
      </c>
      <c r="B68" s="18" t="s">
        <v>112</v>
      </c>
      <c r="C68" s="18" t="s">
        <v>0</v>
      </c>
      <c r="D68" s="19">
        <v>4168.1811404689688</v>
      </c>
      <c r="E68" s="19">
        <v>5679.8925216253874</v>
      </c>
      <c r="F68" s="19">
        <v>1511.7111627906977</v>
      </c>
      <c r="G68" s="21">
        <v>0.36267890722866558</v>
      </c>
      <c r="H68" s="20">
        <v>3214</v>
      </c>
      <c r="I68" s="19">
        <v>4858639.6772093019</v>
      </c>
      <c r="J68" s="22"/>
    </row>
    <row r="69" spans="1:10" hidden="1" x14ac:dyDescent="0.3">
      <c r="A69" s="18">
        <v>1200427</v>
      </c>
      <c r="B69" s="18" t="s">
        <v>113</v>
      </c>
      <c r="C69" s="18" t="s">
        <v>0</v>
      </c>
      <c r="D69" s="19">
        <v>4149.7721502312997</v>
      </c>
      <c r="E69" s="19">
        <v>5679.8925216253874</v>
      </c>
      <c r="F69" s="19">
        <v>1530.1213953488373</v>
      </c>
      <c r="G69" s="21">
        <v>0.36872394820732568</v>
      </c>
      <c r="H69" s="20">
        <v>5588</v>
      </c>
      <c r="I69" s="19">
        <v>8550311.3397209309</v>
      </c>
      <c r="J69" s="22"/>
    </row>
    <row r="70" spans="1:10" hidden="1" x14ac:dyDescent="0.3">
      <c r="A70" s="18">
        <v>1200435</v>
      </c>
      <c r="B70" s="18" t="s">
        <v>114</v>
      </c>
      <c r="C70" s="18" t="s">
        <v>0</v>
      </c>
      <c r="D70" s="19">
        <v>4209.7603099877279</v>
      </c>
      <c r="E70" s="19">
        <v>5679.8925216253874</v>
      </c>
      <c r="F70" s="19">
        <v>1470.1311627906978</v>
      </c>
      <c r="G70" s="21">
        <v>0.34921993258137451</v>
      </c>
      <c r="H70" s="20">
        <v>2310</v>
      </c>
      <c r="I70" s="19">
        <v>3396005.8869767445</v>
      </c>
      <c r="J70" s="22"/>
    </row>
    <row r="71" spans="1:10" hidden="1" x14ac:dyDescent="0.3">
      <c r="A71" s="18">
        <v>1200500</v>
      </c>
      <c r="B71" s="18" t="s">
        <v>115</v>
      </c>
      <c r="C71" s="18" t="s">
        <v>0</v>
      </c>
      <c r="D71" s="19">
        <v>4314.4133980114411</v>
      </c>
      <c r="E71" s="19">
        <v>5679.8925216253874</v>
      </c>
      <c r="F71" s="19">
        <v>1365.4841860465115</v>
      </c>
      <c r="G71" s="21">
        <v>0.31649241684705287</v>
      </c>
      <c r="H71" s="20">
        <v>6202</v>
      </c>
      <c r="I71" s="19">
        <v>8468701.7676279079</v>
      </c>
      <c r="J71" s="22"/>
    </row>
    <row r="72" spans="1:10" hidden="1" x14ac:dyDescent="0.3">
      <c r="A72" s="18">
        <v>1200609</v>
      </c>
      <c r="B72" s="18" t="s">
        <v>116</v>
      </c>
      <c r="C72" s="18" t="s">
        <v>0</v>
      </c>
      <c r="D72" s="19">
        <v>4242.0499701535909</v>
      </c>
      <c r="E72" s="19">
        <v>5679.8925216253874</v>
      </c>
      <c r="F72" s="19">
        <v>1437.8441860465116</v>
      </c>
      <c r="G72" s="21">
        <v>0.33894993260056694</v>
      </c>
      <c r="H72" s="20">
        <v>8240</v>
      </c>
      <c r="I72" s="19">
        <v>11847825.745116279</v>
      </c>
      <c r="J72" s="22"/>
    </row>
    <row r="73" spans="1:10" hidden="1" x14ac:dyDescent="0.3">
      <c r="A73" s="18">
        <v>1200708</v>
      </c>
      <c r="B73" s="18" t="s">
        <v>117</v>
      </c>
      <c r="C73" s="18" t="s">
        <v>0</v>
      </c>
      <c r="D73" s="19">
        <v>5116.2906120711941</v>
      </c>
      <c r="E73" s="19">
        <v>5679.8925216253874</v>
      </c>
      <c r="F73" s="19">
        <v>563.59674418604652</v>
      </c>
      <c r="G73" s="21">
        <v>0.11015830653255909</v>
      </c>
      <c r="H73" s="20">
        <v>1317</v>
      </c>
      <c r="I73" s="19">
        <v>742263.52772093017</v>
      </c>
      <c r="J73" s="22"/>
    </row>
    <row r="74" spans="1:10" hidden="1" x14ac:dyDescent="0.3">
      <c r="A74" s="18">
        <v>1200807</v>
      </c>
      <c r="B74" s="18" t="s">
        <v>118</v>
      </c>
      <c r="C74" s="18" t="s">
        <v>0</v>
      </c>
      <c r="D74" s="19">
        <v>4492.2986169390233</v>
      </c>
      <c r="E74" s="19">
        <v>5679.8925216253874</v>
      </c>
      <c r="F74" s="19">
        <v>1187.5981395348836</v>
      </c>
      <c r="G74" s="21">
        <v>0.2643621909301237</v>
      </c>
      <c r="H74" s="20">
        <v>1958</v>
      </c>
      <c r="I74" s="19">
        <v>2325309.7805581396</v>
      </c>
      <c r="J74" s="22"/>
    </row>
    <row r="75" spans="1:10" hidden="1" x14ac:dyDescent="0.3">
      <c r="A75" s="18">
        <v>1300029</v>
      </c>
      <c r="B75" s="18" t="s">
        <v>119</v>
      </c>
      <c r="C75" s="18" t="s">
        <v>2</v>
      </c>
      <c r="D75" s="19">
        <v>4155.8477160630355</v>
      </c>
      <c r="E75" s="19">
        <v>5679.8925216253874</v>
      </c>
      <c r="F75" s="19">
        <v>1524.0432558139535</v>
      </c>
      <c r="G75" s="21">
        <v>0.36672296717506447</v>
      </c>
      <c r="H75" s="20">
        <v>4486</v>
      </c>
      <c r="I75" s="19">
        <v>6836865.9325953471</v>
      </c>
      <c r="J75" s="22"/>
    </row>
    <row r="76" spans="1:10" hidden="1" x14ac:dyDescent="0.3">
      <c r="A76" s="18">
        <v>1300060</v>
      </c>
      <c r="B76" s="18" t="s">
        <v>120</v>
      </c>
      <c r="C76" s="18" t="s">
        <v>2</v>
      </c>
      <c r="D76" s="19">
        <v>4215.6244953770974</v>
      </c>
      <c r="E76" s="19">
        <v>5679.8925216253874</v>
      </c>
      <c r="F76" s="19">
        <v>1464.266511627907</v>
      </c>
      <c r="G76" s="21">
        <v>0.34734308709279582</v>
      </c>
      <c r="H76" s="20">
        <v>2702</v>
      </c>
      <c r="I76" s="19">
        <v>3956452.8649116275</v>
      </c>
      <c r="J76" s="22"/>
    </row>
    <row r="77" spans="1:10" hidden="1" x14ac:dyDescent="0.3">
      <c r="A77" s="18">
        <v>1300086</v>
      </c>
      <c r="B77" s="18" t="s">
        <v>121</v>
      </c>
      <c r="C77" s="18" t="s">
        <v>2</v>
      </c>
      <c r="D77" s="19">
        <v>4482.6746716186753</v>
      </c>
      <c r="E77" s="19">
        <v>5679.8925216253874</v>
      </c>
      <c r="F77" s="19">
        <v>1197.2176744186047</v>
      </c>
      <c r="G77" s="21">
        <v>0.26707667580400218</v>
      </c>
      <c r="H77" s="20">
        <v>1947</v>
      </c>
      <c r="I77" s="19">
        <v>2330983.7901209304</v>
      </c>
      <c r="J77" s="22"/>
    </row>
    <row r="78" spans="1:10" hidden="1" x14ac:dyDescent="0.3">
      <c r="A78" s="18">
        <v>1300102</v>
      </c>
      <c r="B78" s="18" t="s">
        <v>122</v>
      </c>
      <c r="C78" s="18" t="s">
        <v>2</v>
      </c>
      <c r="D78" s="19">
        <v>4498.0747458319174</v>
      </c>
      <c r="E78" s="19">
        <v>5679.8925216253874</v>
      </c>
      <c r="F78" s="19">
        <v>1181.8213953488373</v>
      </c>
      <c r="G78" s="21">
        <v>0.26273858096479752</v>
      </c>
      <c r="H78" s="20">
        <v>2218</v>
      </c>
      <c r="I78" s="19">
        <v>2621272.6128558139</v>
      </c>
      <c r="J78" s="22"/>
    </row>
    <row r="79" spans="1:10" hidden="1" x14ac:dyDescent="0.3">
      <c r="A79" s="18">
        <v>1300144</v>
      </c>
      <c r="B79" s="18" t="s">
        <v>123</v>
      </c>
      <c r="C79" s="18" t="s">
        <v>2</v>
      </c>
      <c r="D79" s="19">
        <v>4625.4775490757493</v>
      </c>
      <c r="E79" s="19">
        <v>5679.8925216253874</v>
      </c>
      <c r="F79" s="19">
        <v>1054.4190697674419</v>
      </c>
      <c r="G79" s="21">
        <v>0.22795807813624114</v>
      </c>
      <c r="H79" s="20">
        <v>2225</v>
      </c>
      <c r="I79" s="19">
        <v>2346072.3711627908</v>
      </c>
      <c r="J79" s="22"/>
    </row>
    <row r="80" spans="1:10" hidden="1" x14ac:dyDescent="0.3">
      <c r="A80" s="18">
        <v>1300201</v>
      </c>
      <c r="B80" s="18" t="s">
        <v>124</v>
      </c>
      <c r="C80" s="18" t="s">
        <v>2</v>
      </c>
      <c r="D80" s="19">
        <v>4132.1633677430718</v>
      </c>
      <c r="E80" s="19">
        <v>5679.8925216253874</v>
      </c>
      <c r="F80" s="19">
        <v>1547.7279069767442</v>
      </c>
      <c r="G80" s="21">
        <v>0.37455662231662035</v>
      </c>
      <c r="H80" s="20">
        <v>4220</v>
      </c>
      <c r="I80" s="19">
        <v>6531419.1867906973</v>
      </c>
      <c r="J80" s="22"/>
    </row>
    <row r="81" spans="1:10" hidden="1" x14ac:dyDescent="0.3">
      <c r="A81" s="18">
        <v>1300300</v>
      </c>
      <c r="B81" s="18" t="s">
        <v>125</v>
      </c>
      <c r="C81" s="18" t="s">
        <v>2</v>
      </c>
      <c r="D81" s="19">
        <v>4147.1844361341273</v>
      </c>
      <c r="E81" s="19">
        <v>5679.8925216253874</v>
      </c>
      <c r="F81" s="19">
        <v>1532.7083720930232</v>
      </c>
      <c r="G81" s="21">
        <v>0.3695779893792237</v>
      </c>
      <c r="H81" s="20">
        <v>7544</v>
      </c>
      <c r="I81" s="19">
        <v>11562746.274753487</v>
      </c>
      <c r="J81" s="22"/>
    </row>
    <row r="82" spans="1:10" hidden="1" x14ac:dyDescent="0.3">
      <c r="A82" s="18">
        <v>1300409</v>
      </c>
      <c r="B82" s="18" t="s">
        <v>126</v>
      </c>
      <c r="C82" s="18" t="s">
        <v>2</v>
      </c>
      <c r="D82" s="19">
        <v>4562.1137149534879</v>
      </c>
      <c r="E82" s="19">
        <v>5679.8925216253874</v>
      </c>
      <c r="F82" s="19">
        <v>1117.7748837209303</v>
      </c>
      <c r="G82" s="21">
        <v>0.24501335926987</v>
      </c>
      <c r="H82" s="20">
        <v>3188</v>
      </c>
      <c r="I82" s="19">
        <v>3563479.9413209297</v>
      </c>
      <c r="J82" s="22"/>
    </row>
    <row r="83" spans="1:10" hidden="1" x14ac:dyDescent="0.3">
      <c r="A83" s="18">
        <v>1300508</v>
      </c>
      <c r="B83" s="18" t="s">
        <v>127</v>
      </c>
      <c r="C83" s="18" t="s">
        <v>2</v>
      </c>
      <c r="D83" s="19">
        <v>4002.5470945704096</v>
      </c>
      <c r="E83" s="19">
        <v>5679.8925216253874</v>
      </c>
      <c r="F83" s="19">
        <v>1677.3404651162791</v>
      </c>
      <c r="G83" s="21">
        <v>0.41906950434895651</v>
      </c>
      <c r="H83" s="20">
        <v>8221</v>
      </c>
      <c r="I83" s="19">
        <v>13789461.389525583</v>
      </c>
      <c r="J83" s="22"/>
    </row>
    <row r="84" spans="1:10" hidden="1" x14ac:dyDescent="0.3">
      <c r="A84" s="18">
        <v>1300607</v>
      </c>
      <c r="B84" s="18" t="s">
        <v>128</v>
      </c>
      <c r="C84" s="18" t="s">
        <v>2</v>
      </c>
      <c r="D84" s="19">
        <v>4051.4872530220869</v>
      </c>
      <c r="E84" s="19">
        <v>5679.8925216253874</v>
      </c>
      <c r="F84" s="19">
        <v>1628.4013953488372</v>
      </c>
      <c r="G84" s="21">
        <v>0.40192777785210621</v>
      </c>
      <c r="H84" s="20">
        <v>9490</v>
      </c>
      <c r="I84" s="19">
        <v>15453569.76195349</v>
      </c>
      <c r="J84" s="22"/>
    </row>
    <row r="85" spans="1:10" hidden="1" x14ac:dyDescent="0.3">
      <c r="A85" s="18">
        <v>1300631</v>
      </c>
      <c r="B85" s="18" t="s">
        <v>129</v>
      </c>
      <c r="C85" s="18" t="s">
        <v>2</v>
      </c>
      <c r="D85" s="19">
        <v>4116.7858111885407</v>
      </c>
      <c r="E85" s="19">
        <v>5679.8925216253874</v>
      </c>
      <c r="F85" s="19">
        <v>1563.1116279069768</v>
      </c>
      <c r="G85" s="21">
        <v>0.37969104590981129</v>
      </c>
      <c r="H85" s="20">
        <v>5179</v>
      </c>
      <c r="I85" s="19">
        <v>8095331.7070325594</v>
      </c>
      <c r="J85" s="22"/>
    </row>
    <row r="86" spans="1:10" hidden="1" x14ac:dyDescent="0.3">
      <c r="A86" s="18">
        <v>1300680</v>
      </c>
      <c r="B86" s="18" t="s">
        <v>130</v>
      </c>
      <c r="C86" s="18" t="s">
        <v>2</v>
      </c>
      <c r="D86" s="19">
        <v>4257.6061646557591</v>
      </c>
      <c r="E86" s="19">
        <v>5679.8925216253874</v>
      </c>
      <c r="F86" s="19">
        <v>1422.2846511627906</v>
      </c>
      <c r="G86" s="21">
        <v>0.33405775498369161</v>
      </c>
      <c r="H86" s="20">
        <v>3409</v>
      </c>
      <c r="I86" s="19">
        <v>4848574.3693116279</v>
      </c>
      <c r="J86" s="22"/>
    </row>
    <row r="87" spans="1:10" hidden="1" x14ac:dyDescent="0.3">
      <c r="A87" s="18">
        <v>1300706</v>
      </c>
      <c r="B87" s="18" t="s">
        <v>131</v>
      </c>
      <c r="C87" s="18" t="s">
        <v>2</v>
      </c>
      <c r="D87" s="19">
        <v>4210.6326082756277</v>
      </c>
      <c r="E87" s="19">
        <v>5679.8925216253874</v>
      </c>
      <c r="F87" s="19">
        <v>1469.2646511627906</v>
      </c>
      <c r="G87" s="21">
        <v>0.34894042060617192</v>
      </c>
      <c r="H87" s="20">
        <v>5340</v>
      </c>
      <c r="I87" s="19">
        <v>7845849.0954418583</v>
      </c>
      <c r="J87" s="22"/>
    </row>
    <row r="88" spans="1:10" hidden="1" x14ac:dyDescent="0.3">
      <c r="A88" s="18">
        <v>1300805</v>
      </c>
      <c r="B88" s="18" t="s">
        <v>132</v>
      </c>
      <c r="C88" s="18" t="s">
        <v>2</v>
      </c>
      <c r="D88" s="19">
        <v>4122.2125999203927</v>
      </c>
      <c r="E88" s="19">
        <v>5679.8925216253874</v>
      </c>
      <c r="F88" s="19">
        <v>1557.673953488372</v>
      </c>
      <c r="G88" s="21">
        <v>0.37787471750852353</v>
      </c>
      <c r="H88" s="20">
        <v>8568</v>
      </c>
      <c r="I88" s="19">
        <v>13346197.776669769</v>
      </c>
      <c r="J88" s="22"/>
    </row>
    <row r="89" spans="1:10" hidden="1" x14ac:dyDescent="0.3">
      <c r="A89" s="18">
        <v>1300839</v>
      </c>
      <c r="B89" s="18" t="s">
        <v>133</v>
      </c>
      <c r="C89" s="18" t="s">
        <v>2</v>
      </c>
      <c r="D89" s="19">
        <v>4244.6000709407981</v>
      </c>
      <c r="E89" s="19">
        <v>5679.8925216253874</v>
      </c>
      <c r="F89" s="19">
        <v>1435.2948837209303</v>
      </c>
      <c r="G89" s="21">
        <v>0.33814550881031846</v>
      </c>
      <c r="H89" s="20">
        <v>2755</v>
      </c>
      <c r="I89" s="19">
        <v>3954231.869023256</v>
      </c>
      <c r="J89" s="22"/>
    </row>
    <row r="90" spans="1:10" hidden="1" x14ac:dyDescent="0.3">
      <c r="A90" s="18">
        <v>1300904</v>
      </c>
      <c r="B90" s="18" t="s">
        <v>134</v>
      </c>
      <c r="C90" s="18" t="s">
        <v>2</v>
      </c>
      <c r="D90" s="19">
        <v>4533.5135481370071</v>
      </c>
      <c r="E90" s="19">
        <v>5679.8925216253874</v>
      </c>
      <c r="F90" s="19">
        <v>1146.3823255813954</v>
      </c>
      <c r="G90" s="21">
        <v>0.252867662424759</v>
      </c>
      <c r="H90" s="20">
        <v>2219</v>
      </c>
      <c r="I90" s="19">
        <v>2543815.1351720928</v>
      </c>
      <c r="J90" s="22"/>
    </row>
    <row r="91" spans="1:10" hidden="1" x14ac:dyDescent="0.3">
      <c r="A91" s="18">
        <v>1301001</v>
      </c>
      <c r="B91" s="18" t="s">
        <v>135</v>
      </c>
      <c r="C91" s="18" t="s">
        <v>2</v>
      </c>
      <c r="D91" s="19">
        <v>4269.4048400372603</v>
      </c>
      <c r="E91" s="19">
        <v>5679.8925216253874</v>
      </c>
      <c r="F91" s="19">
        <v>1410.492558139535</v>
      </c>
      <c r="G91" s="21">
        <v>0.33037103166253456</v>
      </c>
      <c r="H91" s="20">
        <v>5186</v>
      </c>
      <c r="I91" s="19">
        <v>7314790.960967442</v>
      </c>
      <c r="J91" s="22"/>
    </row>
    <row r="92" spans="1:10" hidden="1" x14ac:dyDescent="0.3">
      <c r="A92" s="18">
        <v>1301100</v>
      </c>
      <c r="B92" s="18" t="s">
        <v>136</v>
      </c>
      <c r="C92" s="18" t="s">
        <v>2</v>
      </c>
      <c r="D92" s="19">
        <v>4139.8990666989575</v>
      </c>
      <c r="E92" s="19">
        <v>5679.8925216253874</v>
      </c>
      <c r="F92" s="19">
        <v>1539.9920930232558</v>
      </c>
      <c r="G92" s="21">
        <v>0.37198816447338623</v>
      </c>
      <c r="H92" s="20">
        <v>6428</v>
      </c>
      <c r="I92" s="19">
        <v>9899080.4752744194</v>
      </c>
      <c r="J92" s="22"/>
    </row>
    <row r="93" spans="1:10" hidden="1" x14ac:dyDescent="0.3">
      <c r="A93" s="18">
        <v>1301159</v>
      </c>
      <c r="B93" s="18" t="s">
        <v>137</v>
      </c>
      <c r="C93" s="18" t="s">
        <v>2</v>
      </c>
      <c r="D93" s="19">
        <v>4265.144123332002</v>
      </c>
      <c r="E93" s="19">
        <v>5679.8925216253874</v>
      </c>
      <c r="F93" s="19">
        <v>1414.7497674418605</v>
      </c>
      <c r="G93" s="21">
        <v>0.33170002170715862</v>
      </c>
      <c r="H93" s="20">
        <v>3944</v>
      </c>
      <c r="I93" s="19">
        <v>5579770.1110325577</v>
      </c>
      <c r="J93" s="22"/>
    </row>
    <row r="94" spans="1:10" hidden="1" x14ac:dyDescent="0.3">
      <c r="A94" s="18">
        <v>1301209</v>
      </c>
      <c r="B94" s="18" t="s">
        <v>138</v>
      </c>
      <c r="C94" s="18" t="s">
        <v>2</v>
      </c>
      <c r="D94" s="19">
        <v>4789.3675129584153</v>
      </c>
      <c r="E94" s="19">
        <v>5679.8925216253874</v>
      </c>
      <c r="F94" s="19">
        <v>890.5227906976744</v>
      </c>
      <c r="G94" s="21">
        <v>0.1859379148201743</v>
      </c>
      <c r="H94" s="20">
        <v>15368</v>
      </c>
      <c r="I94" s="19">
        <v>13685581.266530231</v>
      </c>
      <c r="J94" s="22"/>
    </row>
    <row r="95" spans="1:10" hidden="1" x14ac:dyDescent="0.3">
      <c r="A95" s="18">
        <v>1301308</v>
      </c>
      <c r="B95" s="18" t="s">
        <v>139</v>
      </c>
      <c r="C95" s="18" t="s">
        <v>2</v>
      </c>
      <c r="D95" s="19">
        <v>4441.3664573905671</v>
      </c>
      <c r="E95" s="19">
        <v>5679.8925216253874</v>
      </c>
      <c r="F95" s="19">
        <v>1238.5213953488371</v>
      </c>
      <c r="G95" s="21">
        <v>0.27886148916486642</v>
      </c>
      <c r="H95" s="20">
        <v>3188</v>
      </c>
      <c r="I95" s="19">
        <v>3948419.8203906976</v>
      </c>
      <c r="J95" s="22"/>
    </row>
    <row r="96" spans="1:10" hidden="1" x14ac:dyDescent="0.3">
      <c r="A96" s="18">
        <v>1301506</v>
      </c>
      <c r="B96" s="18" t="s">
        <v>140</v>
      </c>
      <c r="C96" s="18" t="s">
        <v>2</v>
      </c>
      <c r="D96" s="19">
        <v>4283.1376179422168</v>
      </c>
      <c r="E96" s="19">
        <v>5679.8925216253874</v>
      </c>
      <c r="F96" s="19">
        <v>1396.7539534883722</v>
      </c>
      <c r="G96" s="21">
        <v>0.32610553950732646</v>
      </c>
      <c r="H96" s="20">
        <v>3583</v>
      </c>
      <c r="I96" s="19">
        <v>5004571.2151813954</v>
      </c>
      <c r="J96" s="22"/>
    </row>
    <row r="97" spans="1:10" hidden="1" x14ac:dyDescent="0.3">
      <c r="A97" s="18">
        <v>1301605</v>
      </c>
      <c r="B97" s="18" t="s">
        <v>141</v>
      </c>
      <c r="C97" s="18" t="s">
        <v>2</v>
      </c>
      <c r="D97" s="19">
        <v>4163.781949588003</v>
      </c>
      <c r="E97" s="19">
        <v>5679.8925216253874</v>
      </c>
      <c r="F97" s="19">
        <v>1516.1065116279069</v>
      </c>
      <c r="G97" s="21">
        <v>0.36411862830314634</v>
      </c>
      <c r="H97" s="20">
        <v>5909</v>
      </c>
      <c r="I97" s="19">
        <v>8958698.6072651166</v>
      </c>
      <c r="J97" s="22"/>
    </row>
    <row r="98" spans="1:10" hidden="1" x14ac:dyDescent="0.3">
      <c r="A98" s="18">
        <v>1301654</v>
      </c>
      <c r="B98" s="18" t="s">
        <v>142</v>
      </c>
      <c r="C98" s="18" t="s">
        <v>2</v>
      </c>
      <c r="D98" s="19">
        <v>4284.4575783599657</v>
      </c>
      <c r="E98" s="19">
        <v>5679.8925216253874</v>
      </c>
      <c r="F98" s="19">
        <v>1395.4353488372094</v>
      </c>
      <c r="G98" s="21">
        <v>0.32569699144963304</v>
      </c>
      <c r="H98" s="20">
        <v>3366</v>
      </c>
      <c r="I98" s="19">
        <v>4697032.8479441861</v>
      </c>
      <c r="J98" s="22"/>
    </row>
    <row r="99" spans="1:10" hidden="1" x14ac:dyDescent="0.3">
      <c r="A99" s="18">
        <v>1301704</v>
      </c>
      <c r="B99" s="18" t="s">
        <v>143</v>
      </c>
      <c r="C99" s="18" t="s">
        <v>2</v>
      </c>
      <c r="D99" s="19">
        <v>4264.2172814671503</v>
      </c>
      <c r="E99" s="19">
        <v>5679.8925216253874</v>
      </c>
      <c r="F99" s="19">
        <v>1415.6790697674419</v>
      </c>
      <c r="G99" s="21">
        <v>0.33198947115358024</v>
      </c>
      <c r="H99" s="20">
        <v>9043</v>
      </c>
      <c r="I99" s="19">
        <v>12801956.301460465</v>
      </c>
      <c r="J99" s="22"/>
    </row>
    <row r="100" spans="1:10" hidden="1" x14ac:dyDescent="0.3">
      <c r="A100" s="18">
        <v>1301803</v>
      </c>
      <c r="B100" s="18" t="s">
        <v>144</v>
      </c>
      <c r="C100" s="18" t="s">
        <v>2</v>
      </c>
      <c r="D100" s="19">
        <v>4433.7202973678977</v>
      </c>
      <c r="E100" s="19">
        <v>5679.8925216253874</v>
      </c>
      <c r="F100" s="19">
        <v>1246.1693023255814</v>
      </c>
      <c r="G100" s="21">
        <v>0.28106694619353578</v>
      </c>
      <c r="H100" s="20">
        <v>2814</v>
      </c>
      <c r="I100" s="19">
        <v>3506728.8980093021</v>
      </c>
      <c r="J100" s="22"/>
    </row>
    <row r="101" spans="1:10" hidden="1" x14ac:dyDescent="0.3">
      <c r="A101" s="18">
        <v>1301852</v>
      </c>
      <c r="B101" s="18" t="s">
        <v>145</v>
      </c>
      <c r="C101" s="18" t="s">
        <v>2</v>
      </c>
      <c r="D101" s="19">
        <v>4149.0005634259442</v>
      </c>
      <c r="E101" s="19">
        <v>5679.8925216253874</v>
      </c>
      <c r="F101" s="19">
        <v>1530.8874418604651</v>
      </c>
      <c r="G101" s="21">
        <v>0.36897848886656792</v>
      </c>
      <c r="H101" s="20">
        <v>13852</v>
      </c>
      <c r="I101" s="19">
        <v>21205911.98946977</v>
      </c>
      <c r="J101" s="22"/>
    </row>
    <row r="102" spans="1:10" hidden="1" x14ac:dyDescent="0.3">
      <c r="A102" s="18">
        <v>1301902</v>
      </c>
      <c r="B102" s="18" t="s">
        <v>146</v>
      </c>
      <c r="C102" s="18" t="s">
        <v>2</v>
      </c>
      <c r="D102" s="19">
        <v>4246.2502778099024</v>
      </c>
      <c r="E102" s="19">
        <v>5679.8925216253874</v>
      </c>
      <c r="F102" s="19">
        <v>1433.6372093023256</v>
      </c>
      <c r="G102" s="21">
        <v>0.33762546953659966</v>
      </c>
      <c r="H102" s="20">
        <v>19456</v>
      </c>
      <c r="I102" s="19">
        <v>27892953.049897678</v>
      </c>
      <c r="J102" s="22"/>
    </row>
    <row r="103" spans="1:10" hidden="1" x14ac:dyDescent="0.3">
      <c r="A103" s="18">
        <v>1301951</v>
      </c>
      <c r="B103" s="18" t="s">
        <v>147</v>
      </c>
      <c r="C103" s="18" t="s">
        <v>2</v>
      </c>
      <c r="D103" s="19">
        <v>4235.6548830920574</v>
      </c>
      <c r="E103" s="19">
        <v>5679.8925216253874</v>
      </c>
      <c r="F103" s="19">
        <v>1444.2362790697673</v>
      </c>
      <c r="G103" s="21">
        <v>0.34097150934049347</v>
      </c>
      <c r="H103" s="20">
        <v>2963</v>
      </c>
      <c r="I103" s="19">
        <v>4279277.3042511633</v>
      </c>
      <c r="J103" s="22"/>
    </row>
    <row r="104" spans="1:10" hidden="1" x14ac:dyDescent="0.3">
      <c r="A104" s="18">
        <v>1302009</v>
      </c>
      <c r="B104" s="18" t="s">
        <v>148</v>
      </c>
      <c r="C104" s="18" t="s">
        <v>2</v>
      </c>
      <c r="D104" s="19">
        <v>4397.3722007811411</v>
      </c>
      <c r="E104" s="19">
        <v>5679.8925216253874</v>
      </c>
      <c r="F104" s="19">
        <v>1282.5251162790698</v>
      </c>
      <c r="G104" s="21">
        <v>0.29165607601203769</v>
      </c>
      <c r="H104" s="20">
        <v>2035</v>
      </c>
      <c r="I104" s="19">
        <v>2609929.4115348835</v>
      </c>
      <c r="J104" s="22"/>
    </row>
    <row r="105" spans="1:10" hidden="1" x14ac:dyDescent="0.3">
      <c r="A105" s="18">
        <v>1302108</v>
      </c>
      <c r="B105" s="18" t="s">
        <v>149</v>
      </c>
      <c r="C105" s="18" t="s">
        <v>2</v>
      </c>
      <c r="D105" s="19">
        <v>4181.7533321730298</v>
      </c>
      <c r="E105" s="19">
        <v>5679.8925216253874</v>
      </c>
      <c r="F105" s="19">
        <v>1498.1358139534884</v>
      </c>
      <c r="G105" s="21">
        <v>0.35825623140565699</v>
      </c>
      <c r="H105" s="20">
        <v>3331</v>
      </c>
      <c r="I105" s="19">
        <v>4990300.435758139</v>
      </c>
      <c r="J105" s="22"/>
    </row>
    <row r="106" spans="1:10" hidden="1" x14ac:dyDescent="0.3">
      <c r="A106" s="18">
        <v>1302207</v>
      </c>
      <c r="B106" s="18" t="s">
        <v>150</v>
      </c>
      <c r="C106" s="18" t="s">
        <v>2</v>
      </c>
      <c r="D106" s="19">
        <v>4258.1171904724251</v>
      </c>
      <c r="E106" s="19">
        <v>5679.8925216253874</v>
      </c>
      <c r="F106" s="19">
        <v>1421.7697674418605</v>
      </c>
      <c r="G106" s="21">
        <v>0.33389765183875109</v>
      </c>
      <c r="H106" s="20">
        <v>3018</v>
      </c>
      <c r="I106" s="19">
        <v>4290917.8343441859</v>
      </c>
      <c r="J106" s="22"/>
    </row>
    <row r="107" spans="1:10" hidden="1" x14ac:dyDescent="0.3">
      <c r="A107" s="18">
        <v>1302306</v>
      </c>
      <c r="B107" s="18" t="s">
        <v>151</v>
      </c>
      <c r="C107" s="18" t="s">
        <v>2</v>
      </c>
      <c r="D107" s="19">
        <v>4108.4759734798808</v>
      </c>
      <c r="E107" s="19">
        <v>5679.8925216253874</v>
      </c>
      <c r="F107" s="19">
        <v>1571.4125581395349</v>
      </c>
      <c r="G107" s="21">
        <v>0.38248162050574619</v>
      </c>
      <c r="H107" s="20">
        <v>6266</v>
      </c>
      <c r="I107" s="19">
        <v>9846497.8436651155</v>
      </c>
      <c r="J107" s="22"/>
    </row>
    <row r="108" spans="1:10" hidden="1" x14ac:dyDescent="0.3">
      <c r="A108" s="18">
        <v>1302405</v>
      </c>
      <c r="B108" s="18" t="s">
        <v>152</v>
      </c>
      <c r="C108" s="18" t="s">
        <v>2</v>
      </c>
      <c r="D108" s="19">
        <v>4171.4449787580124</v>
      </c>
      <c r="E108" s="19">
        <v>5679.8925216253874</v>
      </c>
      <c r="F108" s="19">
        <v>1508.4460465116281</v>
      </c>
      <c r="G108" s="21">
        <v>0.36161271467051526</v>
      </c>
      <c r="H108" s="20">
        <v>8518</v>
      </c>
      <c r="I108" s="19">
        <v>12848958.400018601</v>
      </c>
      <c r="J108" s="22"/>
    </row>
    <row r="109" spans="1:10" hidden="1" x14ac:dyDescent="0.3">
      <c r="A109" s="18">
        <v>1302504</v>
      </c>
      <c r="B109" s="18" t="s">
        <v>153</v>
      </c>
      <c r="C109" s="18" t="s">
        <v>2</v>
      </c>
      <c r="D109" s="19">
        <v>4152.4404912145892</v>
      </c>
      <c r="E109" s="19">
        <v>5679.8925216253874</v>
      </c>
      <c r="F109" s="19">
        <v>1527.4465116279068</v>
      </c>
      <c r="G109" s="21">
        <v>0.36784441189282857</v>
      </c>
      <c r="H109" s="20">
        <v>14692</v>
      </c>
      <c r="I109" s="19">
        <v>22441325.33067907</v>
      </c>
      <c r="J109" s="22"/>
    </row>
    <row r="110" spans="1:10" hidden="1" x14ac:dyDescent="0.3">
      <c r="A110" s="18">
        <v>1302553</v>
      </c>
      <c r="B110" s="18" t="s">
        <v>154</v>
      </c>
      <c r="C110" s="18" t="s">
        <v>2</v>
      </c>
      <c r="D110" s="19">
        <v>4135.6989676705325</v>
      </c>
      <c r="E110" s="19">
        <v>5679.8925216253874</v>
      </c>
      <c r="F110" s="19">
        <v>1544.1990697674421</v>
      </c>
      <c r="G110" s="21">
        <v>0.37338151689136012</v>
      </c>
      <c r="H110" s="20">
        <v>4181</v>
      </c>
      <c r="I110" s="19">
        <v>6456272.1581302332</v>
      </c>
      <c r="J110" s="22"/>
    </row>
    <row r="111" spans="1:10" hidden="1" x14ac:dyDescent="0.3">
      <c r="A111" s="18">
        <v>1302603</v>
      </c>
      <c r="B111" s="18" t="s">
        <v>155</v>
      </c>
      <c r="C111" s="18" t="s">
        <v>2</v>
      </c>
      <c r="D111" s="19">
        <v>5588.0906969545822</v>
      </c>
      <c r="E111" s="19">
        <v>5679.8925216253874</v>
      </c>
      <c r="F111" s="19">
        <v>91.8</v>
      </c>
      <c r="G111" s="21">
        <v>1.642812002332672E-2</v>
      </c>
      <c r="H111" s="20">
        <v>227308.5</v>
      </c>
      <c r="I111" s="19">
        <v>20867319.940060437</v>
      </c>
      <c r="J111" s="22"/>
    </row>
    <row r="112" spans="1:10" hidden="1" x14ac:dyDescent="0.3">
      <c r="A112" s="18">
        <v>1302702</v>
      </c>
      <c r="B112" s="18" t="s">
        <v>156</v>
      </c>
      <c r="C112" s="18" t="s">
        <v>2</v>
      </c>
      <c r="D112" s="19">
        <v>4141.0289018851126</v>
      </c>
      <c r="E112" s="19">
        <v>5679.8925216253874</v>
      </c>
      <c r="F112" s="19">
        <v>1538.8618604651165</v>
      </c>
      <c r="G112" s="21">
        <v>0.37161383226273559</v>
      </c>
      <c r="H112" s="20">
        <v>9749</v>
      </c>
      <c r="I112" s="19">
        <v>15002381.417776745</v>
      </c>
      <c r="J112" s="22"/>
    </row>
    <row r="113" spans="1:10" hidden="1" x14ac:dyDescent="0.3">
      <c r="A113" s="18">
        <v>1302801</v>
      </c>
      <c r="B113" s="18" t="s">
        <v>157</v>
      </c>
      <c r="C113" s="18" t="s">
        <v>2</v>
      </c>
      <c r="D113" s="19">
        <v>4094.1130817676467</v>
      </c>
      <c r="E113" s="19">
        <v>5679.8925216253874</v>
      </c>
      <c r="F113" s="19">
        <v>1585.7790697674418</v>
      </c>
      <c r="G113" s="21">
        <v>0.38733161693058937</v>
      </c>
      <c r="H113" s="20">
        <v>6028</v>
      </c>
      <c r="I113" s="19">
        <v>9559079.2605767436</v>
      </c>
      <c r="J113" s="22"/>
    </row>
    <row r="114" spans="1:10" hidden="1" x14ac:dyDescent="0.3">
      <c r="A114" s="18">
        <v>1302900</v>
      </c>
      <c r="B114" s="18" t="s">
        <v>158</v>
      </c>
      <c r="C114" s="18" t="s">
        <v>2</v>
      </c>
      <c r="D114" s="19">
        <v>4111.6979247851232</v>
      </c>
      <c r="E114" s="19">
        <v>5679.8925216253874</v>
      </c>
      <c r="F114" s="19">
        <v>1568.1976744186047</v>
      </c>
      <c r="G114" s="21">
        <v>0.38139829956555427</v>
      </c>
      <c r="H114" s="20">
        <v>13013</v>
      </c>
      <c r="I114" s="19">
        <v>20406913.848251168</v>
      </c>
      <c r="J114" s="22"/>
    </row>
    <row r="115" spans="1:10" hidden="1" x14ac:dyDescent="0.3">
      <c r="A115" s="18">
        <v>1303007</v>
      </c>
      <c r="B115" s="18" t="s">
        <v>159</v>
      </c>
      <c r="C115" s="18" t="s">
        <v>2</v>
      </c>
      <c r="D115" s="19">
        <v>4198.0326561336742</v>
      </c>
      <c r="E115" s="19">
        <v>5679.8925216253874</v>
      </c>
      <c r="F115" s="19">
        <v>1481.8604651162791</v>
      </c>
      <c r="G115" s="21">
        <v>0.35298912297087393</v>
      </c>
      <c r="H115" s="20">
        <v>3760</v>
      </c>
      <c r="I115" s="19">
        <v>5571792.5157209318</v>
      </c>
      <c r="J115" s="22"/>
    </row>
    <row r="116" spans="1:10" hidden="1" x14ac:dyDescent="0.3">
      <c r="A116" s="18">
        <v>1303106</v>
      </c>
      <c r="B116" s="18" t="s">
        <v>160</v>
      </c>
      <c r="C116" s="18" t="s">
        <v>2</v>
      </c>
      <c r="D116" s="19">
        <v>4136.3058621233577</v>
      </c>
      <c r="E116" s="19">
        <v>5679.8925216253874</v>
      </c>
      <c r="F116" s="19">
        <v>1543.5837209302326</v>
      </c>
      <c r="G116" s="21">
        <v>0.3731800091566817</v>
      </c>
      <c r="H116" s="20">
        <v>6334</v>
      </c>
      <c r="I116" s="19">
        <v>9777078.3787534889</v>
      </c>
      <c r="J116" s="22"/>
    </row>
    <row r="117" spans="1:10" hidden="1" x14ac:dyDescent="0.3">
      <c r="A117" s="18">
        <v>1303205</v>
      </c>
      <c r="B117" s="18" t="s">
        <v>161</v>
      </c>
      <c r="C117" s="18" t="s">
        <v>2</v>
      </c>
      <c r="D117" s="19">
        <v>4429.1885546299063</v>
      </c>
      <c r="E117" s="19">
        <v>5679.8925216253874</v>
      </c>
      <c r="F117" s="19">
        <v>1250.7027906976743</v>
      </c>
      <c r="G117" s="21">
        <v>0.28237767518117951</v>
      </c>
      <c r="H117" s="20">
        <v>2966</v>
      </c>
      <c r="I117" s="19">
        <v>3709589.6918511633</v>
      </c>
      <c r="J117" s="22"/>
    </row>
    <row r="118" spans="1:10" hidden="1" x14ac:dyDescent="0.3">
      <c r="A118" s="18">
        <v>1303304</v>
      </c>
      <c r="B118" s="18" t="s">
        <v>162</v>
      </c>
      <c r="C118" s="18" t="s">
        <v>2</v>
      </c>
      <c r="D118" s="19">
        <v>4310.8390182496796</v>
      </c>
      <c r="E118" s="19">
        <v>5679.8925216253874</v>
      </c>
      <c r="F118" s="19">
        <v>1369.0506976744186</v>
      </c>
      <c r="G118" s="21">
        <v>0.3175840010679829</v>
      </c>
      <c r="H118" s="20">
        <v>3843</v>
      </c>
      <c r="I118" s="19">
        <v>5261273.4137860462</v>
      </c>
      <c r="J118" s="22"/>
    </row>
    <row r="119" spans="1:10" hidden="1" x14ac:dyDescent="0.3">
      <c r="A119" s="18">
        <v>1303403</v>
      </c>
      <c r="B119" s="18" t="s">
        <v>163</v>
      </c>
      <c r="C119" s="18" t="s">
        <v>2</v>
      </c>
      <c r="D119" s="19">
        <v>4134.4293545010232</v>
      </c>
      <c r="E119" s="19">
        <v>5679.8925216253874</v>
      </c>
      <c r="F119" s="19">
        <v>1545.4674418604652</v>
      </c>
      <c r="G119" s="21">
        <v>0.37380325907416156</v>
      </c>
      <c r="H119" s="20">
        <v>20491</v>
      </c>
      <c r="I119" s="19">
        <v>31668080.712781399</v>
      </c>
      <c r="J119" s="22"/>
    </row>
    <row r="120" spans="1:10" hidden="1" x14ac:dyDescent="0.3">
      <c r="A120" s="18">
        <v>1303536</v>
      </c>
      <c r="B120" s="18" t="s">
        <v>164</v>
      </c>
      <c r="C120" s="18" t="s">
        <v>2</v>
      </c>
      <c r="D120" s="19">
        <v>4866.1592171168404</v>
      </c>
      <c r="E120" s="19">
        <v>5679.8925216253874</v>
      </c>
      <c r="F120" s="19">
        <v>813.72976744186053</v>
      </c>
      <c r="G120" s="21">
        <v>0.16722290993813349</v>
      </c>
      <c r="H120" s="20">
        <v>9295</v>
      </c>
      <c r="I120" s="19">
        <v>7563646.203069767</v>
      </c>
      <c r="J120" s="22"/>
    </row>
    <row r="121" spans="1:10" hidden="1" x14ac:dyDescent="0.3">
      <c r="A121" s="18">
        <v>1303569</v>
      </c>
      <c r="B121" s="18" t="s">
        <v>165</v>
      </c>
      <c r="C121" s="18" t="s">
        <v>2</v>
      </c>
      <c r="D121" s="19">
        <v>4195.4096099644375</v>
      </c>
      <c r="E121" s="19">
        <v>5679.8925216253874</v>
      </c>
      <c r="F121" s="19">
        <v>1484.4851162790696</v>
      </c>
      <c r="G121" s="21">
        <v>0.35383503630615309</v>
      </c>
      <c r="H121" s="20">
        <v>5473</v>
      </c>
      <c r="I121" s="19">
        <v>8124576.0444837222</v>
      </c>
      <c r="J121" s="22"/>
    </row>
    <row r="122" spans="1:10" hidden="1" x14ac:dyDescent="0.3">
      <c r="A122" s="18">
        <v>1303700</v>
      </c>
      <c r="B122" s="18" t="s">
        <v>166</v>
      </c>
      <c r="C122" s="18" t="s">
        <v>2</v>
      </c>
      <c r="D122" s="19">
        <v>4136.7763123468685</v>
      </c>
      <c r="E122" s="19">
        <v>5679.8925216253874</v>
      </c>
      <c r="F122" s="19">
        <v>1543.1190697674419</v>
      </c>
      <c r="G122" s="21">
        <v>0.37302384580786807</v>
      </c>
      <c r="H122" s="20">
        <v>6129</v>
      </c>
      <c r="I122" s="19">
        <v>9457756.7667069752</v>
      </c>
      <c r="J122" s="22"/>
    </row>
    <row r="123" spans="1:10" hidden="1" x14ac:dyDescent="0.3">
      <c r="A123" s="18">
        <v>1303809</v>
      </c>
      <c r="B123" s="18" t="s">
        <v>167</v>
      </c>
      <c r="C123" s="18" t="s">
        <v>2</v>
      </c>
      <c r="D123" s="19">
        <v>4024.2598681898971</v>
      </c>
      <c r="E123" s="19">
        <v>5679.8925216253874</v>
      </c>
      <c r="F123" s="19">
        <v>1655.6274418604651</v>
      </c>
      <c r="G123" s="21">
        <v>0.41141295732976357</v>
      </c>
      <c r="H123" s="20">
        <v>10241</v>
      </c>
      <c r="I123" s="19">
        <v>16955337.219572097</v>
      </c>
      <c r="J123" s="22"/>
    </row>
    <row r="124" spans="1:10" hidden="1" x14ac:dyDescent="0.3">
      <c r="A124" s="18">
        <v>1303908</v>
      </c>
      <c r="B124" s="18" t="s">
        <v>168</v>
      </c>
      <c r="C124" s="18" t="s">
        <v>2</v>
      </c>
      <c r="D124" s="19">
        <v>4056.7633777497981</v>
      </c>
      <c r="E124" s="19">
        <v>5679.8925216253874</v>
      </c>
      <c r="F124" s="19">
        <v>1623.1269767441861</v>
      </c>
      <c r="G124" s="21">
        <v>0.40010446573689618</v>
      </c>
      <c r="H124" s="20">
        <v>7392</v>
      </c>
      <c r="I124" s="19">
        <v>11998167.608260466</v>
      </c>
      <c r="J124" s="22"/>
    </row>
    <row r="125" spans="1:10" hidden="1" x14ac:dyDescent="0.3">
      <c r="A125" s="18">
        <v>1303957</v>
      </c>
      <c r="B125" s="18" t="s">
        <v>169</v>
      </c>
      <c r="C125" s="18" t="s">
        <v>2</v>
      </c>
      <c r="D125" s="19">
        <v>4841.6339206980465</v>
      </c>
      <c r="E125" s="19">
        <v>5679.8925216253874</v>
      </c>
      <c r="F125" s="19">
        <v>838.25581395348843</v>
      </c>
      <c r="G125" s="21">
        <v>0.17313547753864156</v>
      </c>
      <c r="H125" s="20">
        <v>1212</v>
      </c>
      <c r="I125" s="19">
        <v>1015969.6994232557</v>
      </c>
      <c r="J125" s="22"/>
    </row>
    <row r="126" spans="1:10" hidden="1" x14ac:dyDescent="0.3">
      <c r="A126" s="18">
        <v>1304005</v>
      </c>
      <c r="B126" s="18" t="s">
        <v>170</v>
      </c>
      <c r="C126" s="18" t="s">
        <v>2</v>
      </c>
      <c r="D126" s="19">
        <v>4260.8796122547383</v>
      </c>
      <c r="E126" s="19">
        <v>5679.8925216253874</v>
      </c>
      <c r="F126" s="19">
        <v>1419.0069767441862</v>
      </c>
      <c r="G126" s="21">
        <v>0.33303285671095217</v>
      </c>
      <c r="H126" s="20">
        <v>2393</v>
      </c>
      <c r="I126" s="19">
        <v>3395696.9180651167</v>
      </c>
      <c r="J126" s="22"/>
    </row>
    <row r="127" spans="1:10" hidden="1" x14ac:dyDescent="0.3">
      <c r="A127" s="18">
        <v>1304104</v>
      </c>
      <c r="B127" s="18" t="s">
        <v>171</v>
      </c>
      <c r="C127" s="18" t="s">
        <v>2</v>
      </c>
      <c r="D127" s="19">
        <v>4326.4077164177397</v>
      </c>
      <c r="E127" s="19">
        <v>5679.8925216253874</v>
      </c>
      <c r="F127" s="19">
        <v>1353.4911627906977</v>
      </c>
      <c r="G127" s="21">
        <v>0.31284263849462901</v>
      </c>
      <c r="H127" s="20">
        <v>3683</v>
      </c>
      <c r="I127" s="19">
        <v>4984886.6768093025</v>
      </c>
      <c r="J127" s="22"/>
    </row>
    <row r="128" spans="1:10" hidden="1" x14ac:dyDescent="0.3">
      <c r="A128" s="18">
        <v>1304203</v>
      </c>
      <c r="B128" s="18" t="s">
        <v>172</v>
      </c>
      <c r="C128" s="18" t="s">
        <v>2</v>
      </c>
      <c r="D128" s="19">
        <v>4160.4348981004359</v>
      </c>
      <c r="E128" s="19">
        <v>5679.8925216253874</v>
      </c>
      <c r="F128" s="19">
        <v>1519.4595348837211</v>
      </c>
      <c r="G128" s="21">
        <v>0.36521605571059479</v>
      </c>
      <c r="H128" s="20">
        <v>14656</v>
      </c>
      <c r="I128" s="19">
        <v>22269169.494920932</v>
      </c>
      <c r="J128" s="22"/>
    </row>
    <row r="129" spans="1:10" hidden="1" x14ac:dyDescent="0.3">
      <c r="A129" s="18">
        <v>1304237</v>
      </c>
      <c r="B129" s="18" t="s">
        <v>173</v>
      </c>
      <c r="C129" s="18" t="s">
        <v>2</v>
      </c>
      <c r="D129" s="19">
        <v>4110.4643639411624</v>
      </c>
      <c r="E129" s="19">
        <v>5679.8925216253874</v>
      </c>
      <c r="F129" s="19">
        <v>1569.4283720930232</v>
      </c>
      <c r="G129" s="21">
        <v>0.38181286072005727</v>
      </c>
      <c r="H129" s="20">
        <v>6073</v>
      </c>
      <c r="I129" s="19">
        <v>9531133.9277860485</v>
      </c>
      <c r="J129" s="22"/>
    </row>
    <row r="130" spans="1:10" hidden="1" x14ac:dyDescent="0.3">
      <c r="A130" s="18">
        <v>1304260</v>
      </c>
      <c r="B130" s="18" t="s">
        <v>174</v>
      </c>
      <c r="C130" s="18" t="s">
        <v>2</v>
      </c>
      <c r="D130" s="19">
        <v>4053.6968746360494</v>
      </c>
      <c r="E130" s="19">
        <v>5679.8925216253874</v>
      </c>
      <c r="F130" s="19">
        <v>1626.1911627906977</v>
      </c>
      <c r="G130" s="21">
        <v>0.40116360381172855</v>
      </c>
      <c r="H130" s="20">
        <v>5247</v>
      </c>
      <c r="I130" s="19">
        <v>8532647.4346325565</v>
      </c>
      <c r="J130" s="22"/>
    </row>
    <row r="131" spans="1:10" hidden="1" x14ac:dyDescent="0.3">
      <c r="A131" s="18">
        <v>1304302</v>
      </c>
      <c r="B131" s="18" t="s">
        <v>175</v>
      </c>
      <c r="C131" s="18" t="s">
        <v>2</v>
      </c>
      <c r="D131" s="19">
        <v>4400.4504458186575</v>
      </c>
      <c r="E131" s="19">
        <v>5679.8925216253874</v>
      </c>
      <c r="F131" s="19">
        <v>1279.4483720930234</v>
      </c>
      <c r="G131" s="21">
        <v>0.29075252444268895</v>
      </c>
      <c r="H131" s="20">
        <v>3301</v>
      </c>
      <c r="I131" s="19">
        <v>4223440.0072465111</v>
      </c>
      <c r="J131" s="22"/>
    </row>
    <row r="132" spans="1:10" hidden="1" x14ac:dyDescent="0.3">
      <c r="A132" s="18">
        <v>1304401</v>
      </c>
      <c r="B132" s="18" t="s">
        <v>176</v>
      </c>
      <c r="C132" s="18" t="s">
        <v>2</v>
      </c>
      <c r="D132" s="19">
        <v>4405.8264614402651</v>
      </c>
      <c r="E132" s="19">
        <v>5679.8925216253874</v>
      </c>
      <c r="F132" s="19">
        <v>1274.0609302325581</v>
      </c>
      <c r="G132" s="21">
        <v>0.28917754054448852</v>
      </c>
      <c r="H132" s="20">
        <v>2548</v>
      </c>
      <c r="I132" s="19">
        <v>3246321.3294139532</v>
      </c>
      <c r="J132" s="22"/>
    </row>
    <row r="133" spans="1:10" hidden="1" x14ac:dyDescent="0.3">
      <c r="A133" s="18">
        <v>1500107</v>
      </c>
      <c r="B133" s="18" t="s">
        <v>177</v>
      </c>
      <c r="C133" s="18" t="s">
        <v>13</v>
      </c>
      <c r="D133" s="19">
        <v>4056.6664130912595</v>
      </c>
      <c r="E133" s="19">
        <v>5679.8925216253874</v>
      </c>
      <c r="F133" s="19">
        <v>1623.227441860465</v>
      </c>
      <c r="G133" s="21">
        <v>0.40013793179932633</v>
      </c>
      <c r="H133" s="20">
        <v>24819.5</v>
      </c>
      <c r="I133" s="19">
        <v>40287656.090846509</v>
      </c>
      <c r="J133" s="22"/>
    </row>
    <row r="134" spans="1:10" hidden="1" x14ac:dyDescent="0.3">
      <c r="A134" s="18">
        <v>1500131</v>
      </c>
      <c r="B134" s="18" t="s">
        <v>178</v>
      </c>
      <c r="C134" s="18" t="s">
        <v>13</v>
      </c>
      <c r="D134" s="19">
        <v>4209.9716859534446</v>
      </c>
      <c r="E134" s="19">
        <v>5679.8925216253874</v>
      </c>
      <c r="F134" s="19">
        <v>1469.9176744186047</v>
      </c>
      <c r="G134" s="21">
        <v>0.3491521903998378</v>
      </c>
      <c r="H134" s="20">
        <v>1817</v>
      </c>
      <c r="I134" s="19">
        <v>2670846.8034976744</v>
      </c>
      <c r="J134" s="22"/>
    </row>
    <row r="135" spans="1:10" hidden="1" x14ac:dyDescent="0.3">
      <c r="A135" s="18">
        <v>1500206</v>
      </c>
      <c r="B135" s="18" t="s">
        <v>179</v>
      </c>
      <c r="C135" s="18" t="s">
        <v>13</v>
      </c>
      <c r="D135" s="19">
        <v>3958.075218108731</v>
      </c>
      <c r="E135" s="19">
        <v>5679.8925216253874</v>
      </c>
      <c r="F135" s="19">
        <v>1721.8213953488371</v>
      </c>
      <c r="G135" s="21">
        <v>0.43501379045024424</v>
      </c>
      <c r="H135" s="20">
        <v>19757</v>
      </c>
      <c r="I135" s="19">
        <v>34017945.912334882</v>
      </c>
      <c r="J135" s="22"/>
    </row>
    <row r="136" spans="1:10" hidden="1" x14ac:dyDescent="0.3">
      <c r="A136" s="18">
        <v>1500305</v>
      </c>
      <c r="B136" s="18" t="s">
        <v>180</v>
      </c>
      <c r="C136" s="18" t="s">
        <v>13</v>
      </c>
      <c r="D136" s="19">
        <v>3906.6935454044346</v>
      </c>
      <c r="E136" s="19">
        <v>5679.8925216253874</v>
      </c>
      <c r="F136" s="19">
        <v>1773.1967441860465</v>
      </c>
      <c r="G136" s="21">
        <v>0.45388740007693262</v>
      </c>
      <c r="H136" s="20">
        <v>13464</v>
      </c>
      <c r="I136" s="19">
        <v>23874351.398623254</v>
      </c>
      <c r="J136" s="22"/>
    </row>
    <row r="137" spans="1:10" hidden="1" x14ac:dyDescent="0.3">
      <c r="A137" s="18">
        <v>1500347</v>
      </c>
      <c r="B137" s="18" t="s">
        <v>181</v>
      </c>
      <c r="C137" s="18" t="s">
        <v>13</v>
      </c>
      <c r="D137" s="19">
        <v>4316.2121150457797</v>
      </c>
      <c r="E137" s="19">
        <v>5679.8925216253874</v>
      </c>
      <c r="F137" s="19">
        <v>1363.6758139534886</v>
      </c>
      <c r="G137" s="21">
        <v>0.3159437882642484</v>
      </c>
      <c r="H137" s="20">
        <v>3509</v>
      </c>
      <c r="I137" s="19">
        <v>4785155.1764372084</v>
      </c>
      <c r="J137" s="22"/>
    </row>
    <row r="138" spans="1:10" hidden="1" x14ac:dyDescent="0.3">
      <c r="A138" s="18">
        <v>1500503</v>
      </c>
      <c r="B138" s="18" t="s">
        <v>182</v>
      </c>
      <c r="C138" s="18" t="s">
        <v>13</v>
      </c>
      <c r="D138" s="19">
        <v>4143.6485026464525</v>
      </c>
      <c r="E138" s="19">
        <v>5679.8925216253874</v>
      </c>
      <c r="F138" s="19">
        <v>1536.2497674418605</v>
      </c>
      <c r="G138" s="21">
        <v>0.37074670257329312</v>
      </c>
      <c r="H138" s="20">
        <v>9721</v>
      </c>
      <c r="I138" s="19">
        <v>14933832.716679066</v>
      </c>
      <c r="J138" s="22"/>
    </row>
    <row r="139" spans="1:10" hidden="1" x14ac:dyDescent="0.3">
      <c r="A139" s="18">
        <v>1500800</v>
      </c>
      <c r="B139" s="18" t="s">
        <v>183</v>
      </c>
      <c r="C139" s="18" t="s">
        <v>13</v>
      </c>
      <c r="D139" s="19">
        <v>4588.6434662461152</v>
      </c>
      <c r="E139" s="19">
        <v>5679.8925216253874</v>
      </c>
      <c r="F139" s="19">
        <v>1091.2520930232558</v>
      </c>
      <c r="G139" s="21">
        <v>0.23781517640375838</v>
      </c>
      <c r="H139" s="20">
        <v>43395</v>
      </c>
      <c r="I139" s="19">
        <v>47354764.685441859</v>
      </c>
      <c r="J139" s="22"/>
    </row>
    <row r="140" spans="1:10" hidden="1" x14ac:dyDescent="0.3">
      <c r="A140" s="18">
        <v>1500859</v>
      </c>
      <c r="B140" s="18" t="s">
        <v>184</v>
      </c>
      <c r="C140" s="18" t="s">
        <v>13</v>
      </c>
      <c r="D140" s="19">
        <v>4208.7619546622354</v>
      </c>
      <c r="E140" s="19">
        <v>5679.8925216253874</v>
      </c>
      <c r="F140" s="19">
        <v>1471.1358139534884</v>
      </c>
      <c r="G140" s="21">
        <v>0.34953997940736814</v>
      </c>
      <c r="H140" s="20">
        <v>7158</v>
      </c>
      <c r="I140" s="19">
        <v>10530352.401990701</v>
      </c>
      <c r="J140" s="22"/>
    </row>
    <row r="141" spans="1:10" hidden="1" x14ac:dyDescent="0.3">
      <c r="A141" s="18">
        <v>1500909</v>
      </c>
      <c r="B141" s="18" t="s">
        <v>185</v>
      </c>
      <c r="C141" s="18" t="s">
        <v>13</v>
      </c>
      <c r="D141" s="19">
        <v>3919.4253594711045</v>
      </c>
      <c r="E141" s="19">
        <v>5679.8925216253874</v>
      </c>
      <c r="F141" s="19">
        <v>1760.4627906976743</v>
      </c>
      <c r="G141" s="21">
        <v>0.44916460978143102</v>
      </c>
      <c r="H141" s="20">
        <v>13885</v>
      </c>
      <c r="I141" s="19">
        <v>24444092.109348834</v>
      </c>
      <c r="J141" s="22"/>
    </row>
    <row r="142" spans="1:10" hidden="1" x14ac:dyDescent="0.3">
      <c r="A142" s="18">
        <v>1500958</v>
      </c>
      <c r="B142" s="18" t="s">
        <v>186</v>
      </c>
      <c r="C142" s="18" t="s">
        <v>13</v>
      </c>
      <c r="D142" s="19">
        <v>4008.3468458032762</v>
      </c>
      <c r="E142" s="19">
        <v>5679.8925216253874</v>
      </c>
      <c r="F142" s="19">
        <v>1671.5511627906976</v>
      </c>
      <c r="G142" s="21">
        <v>0.41701622642067848</v>
      </c>
      <c r="H142" s="20">
        <v>6593</v>
      </c>
      <c r="I142" s="19">
        <v>11020502.042037209</v>
      </c>
      <c r="J142" s="22"/>
    </row>
    <row r="143" spans="1:10" hidden="1" x14ac:dyDescent="0.3">
      <c r="A143" s="18">
        <v>1501204</v>
      </c>
      <c r="B143" s="18" t="s">
        <v>187</v>
      </c>
      <c r="C143" s="18" t="s">
        <v>13</v>
      </c>
      <c r="D143" s="19">
        <v>3991.0658003498152</v>
      </c>
      <c r="E143" s="19">
        <v>5679.8925216253874</v>
      </c>
      <c r="F143" s="19">
        <v>1688.8311627906976</v>
      </c>
      <c r="G143" s="21">
        <v>0.42315181100936683</v>
      </c>
      <c r="H143" s="20">
        <v>9608</v>
      </c>
      <c r="I143" s="19">
        <v>16226251.201339534</v>
      </c>
      <c r="J143" s="22"/>
    </row>
    <row r="144" spans="1:10" hidden="1" x14ac:dyDescent="0.3">
      <c r="A144" s="18">
        <v>1501253</v>
      </c>
      <c r="B144" s="18" t="s">
        <v>188</v>
      </c>
      <c r="C144" s="18" t="s">
        <v>13</v>
      </c>
      <c r="D144" s="19">
        <v>4561.7760750269836</v>
      </c>
      <c r="E144" s="19">
        <v>5679.8925216253874</v>
      </c>
      <c r="F144" s="19">
        <v>1118.1139534883721</v>
      </c>
      <c r="G144" s="21">
        <v>0.24510550895284577</v>
      </c>
      <c r="H144" s="20">
        <v>1086</v>
      </c>
      <c r="I144" s="19">
        <v>1214274.2083534885</v>
      </c>
      <c r="J144" s="22"/>
    </row>
    <row r="145" spans="1:10" hidden="1" x14ac:dyDescent="0.3">
      <c r="A145" s="18">
        <v>1501303</v>
      </c>
      <c r="B145" s="18" t="s">
        <v>189</v>
      </c>
      <c r="C145" s="18" t="s">
        <v>13</v>
      </c>
      <c r="D145" s="19">
        <v>4998.1850504348904</v>
      </c>
      <c r="E145" s="19">
        <v>5679.8925216253874</v>
      </c>
      <c r="F145" s="19">
        <v>681.70604651162796</v>
      </c>
      <c r="G145" s="21">
        <v>0.13639100279634153</v>
      </c>
      <c r="H145" s="20">
        <v>23128</v>
      </c>
      <c r="I145" s="19">
        <v>15766520.679293025</v>
      </c>
      <c r="J145" s="22"/>
    </row>
    <row r="146" spans="1:10" hidden="1" x14ac:dyDescent="0.3">
      <c r="A146" s="18">
        <v>1501501</v>
      </c>
      <c r="B146" s="18" t="s">
        <v>190</v>
      </c>
      <c r="C146" s="18" t="s">
        <v>13</v>
      </c>
      <c r="D146" s="19">
        <v>4435.6124370972348</v>
      </c>
      <c r="E146" s="19">
        <v>5679.8925216253874</v>
      </c>
      <c r="F146" s="19">
        <v>1244.2855813953488</v>
      </c>
      <c r="G146" s="21">
        <v>0.28052046976007627</v>
      </c>
      <c r="H146" s="20">
        <v>7658</v>
      </c>
      <c r="I146" s="19">
        <v>9528698.5908279065</v>
      </c>
      <c r="J146" s="22"/>
    </row>
    <row r="147" spans="1:10" hidden="1" x14ac:dyDescent="0.3">
      <c r="A147" s="18">
        <v>1501576</v>
      </c>
      <c r="B147" s="18" t="s">
        <v>191</v>
      </c>
      <c r="C147" s="18" t="s">
        <v>13</v>
      </c>
      <c r="D147" s="19">
        <v>4261.0849783288213</v>
      </c>
      <c r="E147" s="19">
        <v>5679.8925216253874</v>
      </c>
      <c r="F147" s="19">
        <v>1418.806046511628</v>
      </c>
      <c r="G147" s="21">
        <v>0.33296861022776802</v>
      </c>
      <c r="H147" s="20">
        <v>2848</v>
      </c>
      <c r="I147" s="19">
        <v>4040762.481711627</v>
      </c>
      <c r="J147" s="22"/>
    </row>
    <row r="148" spans="1:10" hidden="1" x14ac:dyDescent="0.3">
      <c r="A148" s="18">
        <v>1501709</v>
      </c>
      <c r="B148" s="18" t="s">
        <v>192</v>
      </c>
      <c r="C148" s="18" t="s">
        <v>13</v>
      </c>
      <c r="D148" s="19">
        <v>4014.1838930117901</v>
      </c>
      <c r="E148" s="19">
        <v>5679.8925216253874</v>
      </c>
      <c r="F148" s="19">
        <v>1665.7116279069769</v>
      </c>
      <c r="G148" s="21">
        <v>0.41495573521516937</v>
      </c>
      <c r="H148" s="20">
        <v>18552</v>
      </c>
      <c r="I148" s="19">
        <v>30902230.865637202</v>
      </c>
      <c r="J148" s="22"/>
    </row>
    <row r="149" spans="1:10" hidden="1" x14ac:dyDescent="0.3">
      <c r="A149" s="18">
        <v>1501782</v>
      </c>
      <c r="B149" s="18" t="s">
        <v>193</v>
      </c>
      <c r="C149" s="18" t="s">
        <v>13</v>
      </c>
      <c r="D149" s="19">
        <v>4057.7531694357403</v>
      </c>
      <c r="E149" s="19">
        <v>5679.8925216253874</v>
      </c>
      <c r="F149" s="19">
        <v>1622.1348837209302</v>
      </c>
      <c r="G149" s="21">
        <v>0.39976294379069333</v>
      </c>
      <c r="H149" s="20">
        <v>13192</v>
      </c>
      <c r="I149" s="19">
        <v>21399266.339497671</v>
      </c>
      <c r="J149" s="22"/>
    </row>
    <row r="150" spans="1:10" hidden="1" x14ac:dyDescent="0.3">
      <c r="A150" s="18">
        <v>1501907</v>
      </c>
      <c r="B150" s="18" t="s">
        <v>194</v>
      </c>
      <c r="C150" s="18" t="s">
        <v>13</v>
      </c>
      <c r="D150" s="19">
        <v>3933.7211080655284</v>
      </c>
      <c r="E150" s="19">
        <v>5679.8925216253874</v>
      </c>
      <c r="F150" s="19">
        <v>1746.1716279069767</v>
      </c>
      <c r="G150" s="21">
        <v>0.44389812230958259</v>
      </c>
      <c r="H150" s="20">
        <v>7076</v>
      </c>
      <c r="I150" s="19">
        <v>12355908.661841858</v>
      </c>
      <c r="J150" s="22"/>
    </row>
    <row r="151" spans="1:10" hidden="1" x14ac:dyDescent="0.3">
      <c r="A151" s="18">
        <v>1502202</v>
      </c>
      <c r="B151" s="18" t="s">
        <v>195</v>
      </c>
      <c r="C151" s="18" t="s">
        <v>13</v>
      </c>
      <c r="D151" s="19">
        <v>4499.9237725344274</v>
      </c>
      <c r="E151" s="19">
        <v>5679.8925216253874</v>
      </c>
      <c r="F151" s="19">
        <v>1179.9627906976746</v>
      </c>
      <c r="G151" s="21">
        <v>0.26221971943013234</v>
      </c>
      <c r="H151" s="20">
        <v>8168</v>
      </c>
      <c r="I151" s="19">
        <v>9637985.3103627898</v>
      </c>
      <c r="J151" s="22"/>
    </row>
    <row r="152" spans="1:10" hidden="1" x14ac:dyDescent="0.3">
      <c r="A152" s="18">
        <v>1502509</v>
      </c>
      <c r="B152" s="18" t="s">
        <v>196</v>
      </c>
      <c r="C152" s="18" t="s">
        <v>13</v>
      </c>
      <c r="D152" s="19">
        <v>3969.2622563560353</v>
      </c>
      <c r="E152" s="19">
        <v>5679.8925216253874</v>
      </c>
      <c r="F152" s="19">
        <v>1710.6320930232559</v>
      </c>
      <c r="G152" s="21">
        <v>0.43096932245534947</v>
      </c>
      <c r="H152" s="20">
        <v>7409</v>
      </c>
      <c r="I152" s="19">
        <v>12674062.012018604</v>
      </c>
      <c r="J152" s="22"/>
    </row>
    <row r="153" spans="1:10" hidden="1" x14ac:dyDescent="0.3">
      <c r="A153" s="18">
        <v>1502707</v>
      </c>
      <c r="B153" s="18" t="s">
        <v>197</v>
      </c>
      <c r="C153" s="18" t="s">
        <v>13</v>
      </c>
      <c r="D153" s="19">
        <v>4253.6312586564627</v>
      </c>
      <c r="E153" s="19">
        <v>5679.8925216253874</v>
      </c>
      <c r="F153" s="19">
        <v>1426.2655813953488</v>
      </c>
      <c r="G153" s="21">
        <v>0.33530439670020185</v>
      </c>
      <c r="H153" s="20">
        <v>6617</v>
      </c>
      <c r="I153" s="19">
        <v>9437572.760986045</v>
      </c>
      <c r="J153" s="22"/>
    </row>
    <row r="154" spans="1:10" hidden="1" x14ac:dyDescent="0.3">
      <c r="A154" s="18">
        <v>1502764</v>
      </c>
      <c r="B154" s="18" t="s">
        <v>198</v>
      </c>
      <c r="C154" s="18" t="s">
        <v>13</v>
      </c>
      <c r="D154" s="19">
        <v>4466.1400264465328</v>
      </c>
      <c r="E154" s="19">
        <v>5679.8925216253874</v>
      </c>
      <c r="F154" s="19">
        <v>1213.7567441860465</v>
      </c>
      <c r="G154" s="21">
        <v>0.27176767588824835</v>
      </c>
      <c r="H154" s="20">
        <v>3092</v>
      </c>
      <c r="I154" s="19">
        <v>3752923.4274976742</v>
      </c>
      <c r="J154" s="22"/>
    </row>
    <row r="155" spans="1:10" hidden="1" x14ac:dyDescent="0.3">
      <c r="A155" s="18">
        <v>1502772</v>
      </c>
      <c r="B155" s="18" t="s">
        <v>199</v>
      </c>
      <c r="C155" s="18" t="s">
        <v>13</v>
      </c>
      <c r="D155" s="19">
        <v>4340.3560014038194</v>
      </c>
      <c r="E155" s="19">
        <v>5679.8925216253874</v>
      </c>
      <c r="F155" s="19">
        <v>1339.539069767442</v>
      </c>
      <c r="G155" s="21">
        <v>0.30862365202032183</v>
      </c>
      <c r="H155" s="20">
        <v>5913</v>
      </c>
      <c r="I155" s="19">
        <v>7920678.1831534896</v>
      </c>
      <c r="J155" s="22"/>
    </row>
    <row r="156" spans="1:10" hidden="1" x14ac:dyDescent="0.3">
      <c r="A156" s="18">
        <v>1502905</v>
      </c>
      <c r="B156" s="18" t="s">
        <v>200</v>
      </c>
      <c r="C156" s="18" t="s">
        <v>13</v>
      </c>
      <c r="D156" s="19">
        <v>4007.5927596886777</v>
      </c>
      <c r="E156" s="19">
        <v>5679.8925216253874</v>
      </c>
      <c r="F156" s="19">
        <v>1672.3046511627908</v>
      </c>
      <c r="G156" s="21">
        <v>0.41728285836772994</v>
      </c>
      <c r="H156" s="20">
        <v>6306</v>
      </c>
      <c r="I156" s="19">
        <v>10545519.869748836</v>
      </c>
      <c r="J156" s="22"/>
    </row>
    <row r="157" spans="1:10" hidden="1" x14ac:dyDescent="0.3">
      <c r="A157" s="18">
        <v>1502939</v>
      </c>
      <c r="B157" s="18" t="s">
        <v>201</v>
      </c>
      <c r="C157" s="18" t="s">
        <v>13</v>
      </c>
      <c r="D157" s="19">
        <v>4163.9624555476212</v>
      </c>
      <c r="E157" s="19">
        <v>5679.8925216253874</v>
      </c>
      <c r="F157" s="19">
        <v>1515.9306976744188</v>
      </c>
      <c r="G157" s="21">
        <v>0.36405949435449481</v>
      </c>
      <c r="H157" s="20">
        <v>11173</v>
      </c>
      <c r="I157" s="19">
        <v>16937490.878874414</v>
      </c>
      <c r="J157" s="22"/>
    </row>
    <row r="158" spans="1:10" hidden="1" x14ac:dyDescent="0.3">
      <c r="A158" s="18">
        <v>1503002</v>
      </c>
      <c r="B158" s="18" t="s">
        <v>202</v>
      </c>
      <c r="C158" s="18" t="s">
        <v>13</v>
      </c>
      <c r="D158" s="19">
        <v>4215.5522030020484</v>
      </c>
      <c r="E158" s="19">
        <v>5679.8925216253874</v>
      </c>
      <c r="F158" s="19">
        <v>1464.3418604651163</v>
      </c>
      <c r="G158" s="21">
        <v>0.34736619263794899</v>
      </c>
      <c r="H158" s="20">
        <v>2147</v>
      </c>
      <c r="I158" s="19">
        <v>3143938.7389395349</v>
      </c>
      <c r="J158" s="22"/>
    </row>
    <row r="159" spans="1:10" hidden="1" x14ac:dyDescent="0.3">
      <c r="A159" s="18">
        <v>1503044</v>
      </c>
      <c r="B159" s="18" t="s">
        <v>203</v>
      </c>
      <c r="C159" s="18" t="s">
        <v>13</v>
      </c>
      <c r="D159" s="19">
        <v>4207.870423669202</v>
      </c>
      <c r="E159" s="19">
        <v>5679.8925216253874</v>
      </c>
      <c r="F159" s="19">
        <v>1472.0274418604652</v>
      </c>
      <c r="G159" s="21">
        <v>0.34982590948525538</v>
      </c>
      <c r="H159" s="20">
        <v>4505</v>
      </c>
      <c r="I159" s="19">
        <v>6631459.8643255793</v>
      </c>
      <c r="J159" s="22"/>
    </row>
    <row r="160" spans="1:10" hidden="1" x14ac:dyDescent="0.3">
      <c r="A160" s="18">
        <v>1503200</v>
      </c>
      <c r="B160" s="18" t="s">
        <v>204</v>
      </c>
      <c r="C160" s="18" t="s">
        <v>13</v>
      </c>
      <c r="D160" s="19">
        <v>4161.6706450670936</v>
      </c>
      <c r="E160" s="19">
        <v>5679.8925216253874</v>
      </c>
      <c r="F160" s="19">
        <v>1518.2162790697676</v>
      </c>
      <c r="G160" s="21">
        <v>0.36481067485671215</v>
      </c>
      <c r="H160" s="20">
        <v>4959</v>
      </c>
      <c r="I160" s="19">
        <v>7528864.4202976739</v>
      </c>
      <c r="J160" s="22"/>
    </row>
    <row r="161" spans="1:10" hidden="1" x14ac:dyDescent="0.3">
      <c r="A161" s="18">
        <v>1503408</v>
      </c>
      <c r="B161" s="18" t="s">
        <v>205</v>
      </c>
      <c r="C161" s="18" t="s">
        <v>13</v>
      </c>
      <c r="D161" s="19">
        <v>4237.5860930820154</v>
      </c>
      <c r="E161" s="19">
        <v>5679.8925216253874</v>
      </c>
      <c r="F161" s="19">
        <v>1442.3023255813953</v>
      </c>
      <c r="G161" s="21">
        <v>0.34036038368588661</v>
      </c>
      <c r="H161" s="20">
        <v>1733</v>
      </c>
      <c r="I161" s="19">
        <v>2499516.0239441856</v>
      </c>
      <c r="J161" s="22"/>
    </row>
    <row r="162" spans="1:10" hidden="1" x14ac:dyDescent="0.3">
      <c r="A162" s="18">
        <v>1503457</v>
      </c>
      <c r="B162" s="18" t="s">
        <v>206</v>
      </c>
      <c r="C162" s="18" t="s">
        <v>13</v>
      </c>
      <c r="D162" s="19">
        <v>4099.4921907830794</v>
      </c>
      <c r="E162" s="19">
        <v>5679.8925216253874</v>
      </c>
      <c r="F162" s="19">
        <v>1580.4041860465118</v>
      </c>
      <c r="G162" s="21">
        <v>0.38551124317190677</v>
      </c>
      <c r="H162" s="20">
        <v>9644</v>
      </c>
      <c r="I162" s="19">
        <v>15241379.2148093</v>
      </c>
      <c r="J162" s="22"/>
    </row>
    <row r="163" spans="1:10" hidden="1" x14ac:dyDescent="0.3">
      <c r="A163" s="18">
        <v>1503705</v>
      </c>
      <c r="B163" s="18" t="s">
        <v>207</v>
      </c>
      <c r="C163" s="18" t="s">
        <v>13</v>
      </c>
      <c r="D163" s="19">
        <v>4006.0465788682932</v>
      </c>
      <c r="E163" s="19">
        <v>5679.8925216253874</v>
      </c>
      <c r="F163" s="19">
        <v>1673.8493023255814</v>
      </c>
      <c r="G163" s="21">
        <v>0.41782987536554184</v>
      </c>
      <c r="H163" s="20">
        <v>11991</v>
      </c>
      <c r="I163" s="19">
        <v>20071093.855562788</v>
      </c>
      <c r="J163" s="22"/>
    </row>
    <row r="164" spans="1:10" hidden="1" x14ac:dyDescent="0.3">
      <c r="A164" s="18">
        <v>1503754</v>
      </c>
      <c r="B164" s="18" t="s">
        <v>208</v>
      </c>
      <c r="C164" s="18" t="s">
        <v>13</v>
      </c>
      <c r="D164" s="19">
        <v>5536.4825517182753</v>
      </c>
      <c r="E164" s="19">
        <v>5679.8925216253874</v>
      </c>
      <c r="F164" s="19">
        <v>143.4139534883721</v>
      </c>
      <c r="G164" s="21">
        <v>2.5902722273116296E-2</v>
      </c>
      <c r="H164" s="20">
        <v>5901</v>
      </c>
      <c r="I164" s="19">
        <v>846262.02574883681</v>
      </c>
      <c r="J164" s="22"/>
    </row>
    <row r="165" spans="1:10" hidden="1" x14ac:dyDescent="0.3">
      <c r="A165" s="18">
        <v>1503804</v>
      </c>
      <c r="B165" s="18" t="s">
        <v>209</v>
      </c>
      <c r="C165" s="18" t="s">
        <v>13</v>
      </c>
      <c r="D165" s="19">
        <v>4057.1658085294262</v>
      </c>
      <c r="E165" s="19">
        <v>5679.8925216253874</v>
      </c>
      <c r="F165" s="19">
        <v>1622.7251162790699</v>
      </c>
      <c r="G165" s="21">
        <v>0.39996558920132985</v>
      </c>
      <c r="H165" s="20">
        <v>10492</v>
      </c>
      <c r="I165" s="19">
        <v>17025655.636799995</v>
      </c>
      <c r="J165" s="22"/>
    </row>
    <row r="166" spans="1:10" hidden="1" x14ac:dyDescent="0.3">
      <c r="A166" s="18">
        <v>1503903</v>
      </c>
      <c r="B166" s="18" t="s">
        <v>210</v>
      </c>
      <c r="C166" s="18" t="s">
        <v>13</v>
      </c>
      <c r="D166" s="19">
        <v>4170.5111229638687</v>
      </c>
      <c r="E166" s="19">
        <v>5679.8925216253874</v>
      </c>
      <c r="F166" s="19">
        <v>1509.3753488372095</v>
      </c>
      <c r="G166" s="21">
        <v>0.36191760533870543</v>
      </c>
      <c r="H166" s="20">
        <v>15300</v>
      </c>
      <c r="I166" s="19">
        <v>23093535.064186048</v>
      </c>
      <c r="J166" s="22"/>
    </row>
    <row r="167" spans="1:10" hidden="1" x14ac:dyDescent="0.3">
      <c r="A167" s="18">
        <v>1504059</v>
      </c>
      <c r="B167" s="18" t="s">
        <v>211</v>
      </c>
      <c r="C167" s="18" t="s">
        <v>13</v>
      </c>
      <c r="D167" s="19">
        <v>3967.0711442106999</v>
      </c>
      <c r="E167" s="19">
        <v>5679.8925216253874</v>
      </c>
      <c r="F167" s="19">
        <v>1712.8172093023256</v>
      </c>
      <c r="G167" s="21">
        <v>0.43175968243329188</v>
      </c>
      <c r="H167" s="20">
        <v>9363</v>
      </c>
      <c r="I167" s="19">
        <v>16037152.211804649</v>
      </c>
      <c r="J167" s="22"/>
    </row>
    <row r="168" spans="1:10" hidden="1" x14ac:dyDescent="0.3">
      <c r="A168" s="18">
        <v>1504208</v>
      </c>
      <c r="B168" s="18" t="s">
        <v>212</v>
      </c>
      <c r="C168" s="18" t="s">
        <v>13</v>
      </c>
      <c r="D168" s="19">
        <v>4583.3293217683549</v>
      </c>
      <c r="E168" s="19">
        <v>5679.8925216253874</v>
      </c>
      <c r="F168" s="19">
        <v>1096.5641860465116</v>
      </c>
      <c r="G168" s="21">
        <v>0.23925036210008876</v>
      </c>
      <c r="H168" s="20">
        <v>58912</v>
      </c>
      <c r="I168" s="19">
        <v>64600700.549358144</v>
      </c>
      <c r="J168" s="22"/>
    </row>
    <row r="169" spans="1:10" hidden="1" x14ac:dyDescent="0.3">
      <c r="A169" s="18">
        <v>1504307</v>
      </c>
      <c r="B169" s="18" t="s">
        <v>213</v>
      </c>
      <c r="C169" s="18" t="s">
        <v>13</v>
      </c>
      <c r="D169" s="19">
        <v>3930.1426910018004</v>
      </c>
      <c r="E169" s="19">
        <v>5679.8925216253874</v>
      </c>
      <c r="F169" s="19">
        <v>1749.7506976744185</v>
      </c>
      <c r="G169" s="21">
        <v>0.44521279968528904</v>
      </c>
      <c r="H169" s="20">
        <v>8785</v>
      </c>
      <c r="I169" s="19">
        <v>15371557.672604648</v>
      </c>
      <c r="J169" s="22"/>
    </row>
    <row r="170" spans="1:10" hidden="1" x14ac:dyDescent="0.3">
      <c r="A170" s="18">
        <v>1504422</v>
      </c>
      <c r="B170" s="18" t="s">
        <v>214</v>
      </c>
      <c r="C170" s="18" t="s">
        <v>13</v>
      </c>
      <c r="D170" s="19">
        <v>4127.3213482766332</v>
      </c>
      <c r="E170" s="19">
        <v>5679.8925216253874</v>
      </c>
      <c r="F170" s="19">
        <v>1552.5753488372093</v>
      </c>
      <c r="G170" s="21">
        <v>0.37616920087819983</v>
      </c>
      <c r="H170" s="20">
        <v>27474</v>
      </c>
      <c r="I170" s="19">
        <v>42655344.7268093</v>
      </c>
      <c r="J170" s="22"/>
    </row>
    <row r="171" spans="1:10" hidden="1" x14ac:dyDescent="0.3">
      <c r="A171" s="18">
        <v>1504455</v>
      </c>
      <c r="B171" s="18" t="s">
        <v>215</v>
      </c>
      <c r="C171" s="18" t="s">
        <v>13</v>
      </c>
      <c r="D171" s="19">
        <v>4098.6743715944676</v>
      </c>
      <c r="E171" s="19">
        <v>5679.8925216253874</v>
      </c>
      <c r="F171" s="19">
        <v>1581.220465116279</v>
      </c>
      <c r="G171" s="21">
        <v>0.38578769784431399</v>
      </c>
      <c r="H171" s="20">
        <v>5722</v>
      </c>
      <c r="I171" s="19">
        <v>9047727.6927069761</v>
      </c>
      <c r="J171" s="22"/>
    </row>
    <row r="172" spans="1:10" hidden="1" x14ac:dyDescent="0.3">
      <c r="A172" s="18">
        <v>1504703</v>
      </c>
      <c r="B172" s="18" t="s">
        <v>216</v>
      </c>
      <c r="C172" s="18" t="s">
        <v>13</v>
      </c>
      <c r="D172" s="19">
        <v>3969.7230091041474</v>
      </c>
      <c r="E172" s="19">
        <v>5679.8925216253874</v>
      </c>
      <c r="F172" s="19">
        <v>1710.167441860465</v>
      </c>
      <c r="G172" s="21">
        <v>0.43080323453277325</v>
      </c>
      <c r="H172" s="20">
        <v>22754</v>
      </c>
      <c r="I172" s="19">
        <v>38913201.406716272</v>
      </c>
      <c r="J172" s="22"/>
    </row>
    <row r="173" spans="1:10" hidden="1" x14ac:dyDescent="0.3">
      <c r="A173" s="18">
        <v>1504802</v>
      </c>
      <c r="B173" s="18" t="s">
        <v>217</v>
      </c>
      <c r="C173" s="18" t="s">
        <v>13</v>
      </c>
      <c r="D173" s="19">
        <v>3902.748819182782</v>
      </c>
      <c r="E173" s="19">
        <v>5679.8925216253874</v>
      </c>
      <c r="F173" s="19">
        <v>1777.14</v>
      </c>
      <c r="G173" s="21">
        <v>0.45535692527984217</v>
      </c>
      <c r="H173" s="20">
        <v>18575</v>
      </c>
      <c r="I173" s="19">
        <v>33010440.81488372</v>
      </c>
      <c r="J173" s="22"/>
    </row>
    <row r="174" spans="1:10" hidden="1" x14ac:dyDescent="0.3">
      <c r="A174" s="18">
        <v>1504976</v>
      </c>
      <c r="B174" s="18" t="s">
        <v>218</v>
      </c>
      <c r="C174" s="18" t="s">
        <v>13</v>
      </c>
      <c r="D174" s="19">
        <v>4152.3536104119758</v>
      </c>
      <c r="E174" s="19">
        <v>5679.8925216253874</v>
      </c>
      <c r="F174" s="19">
        <v>1527.5344186046511</v>
      </c>
      <c r="G174" s="21">
        <v>0.36787303166645691</v>
      </c>
      <c r="H174" s="20">
        <v>3811</v>
      </c>
      <c r="I174" s="19">
        <v>5821451.8557488369</v>
      </c>
      <c r="J174" s="22"/>
    </row>
    <row r="175" spans="1:10" hidden="1" x14ac:dyDescent="0.3">
      <c r="A175" s="18">
        <v>1505031</v>
      </c>
      <c r="B175" s="18" t="s">
        <v>219</v>
      </c>
      <c r="C175" s="18" t="s">
        <v>13</v>
      </c>
      <c r="D175" s="19">
        <v>4297.764760191084</v>
      </c>
      <c r="E175" s="19">
        <v>5679.8925216253874</v>
      </c>
      <c r="F175" s="19">
        <v>1382.1237209302324</v>
      </c>
      <c r="G175" s="21">
        <v>0.32159223190541786</v>
      </c>
      <c r="H175" s="20">
        <v>7222</v>
      </c>
      <c r="I175" s="19">
        <v>9981722.9071255829</v>
      </c>
      <c r="J175" s="22"/>
    </row>
    <row r="176" spans="1:10" hidden="1" x14ac:dyDescent="0.3">
      <c r="A176" s="18">
        <v>1505064</v>
      </c>
      <c r="B176" s="18" t="s">
        <v>220</v>
      </c>
      <c r="C176" s="18" t="s">
        <v>13</v>
      </c>
      <c r="D176" s="19">
        <v>4010.1226665587155</v>
      </c>
      <c r="E176" s="19">
        <v>5679.8925216253874</v>
      </c>
      <c r="F176" s="19">
        <v>1669.7679069767444</v>
      </c>
      <c r="G176" s="21">
        <v>0.41638872271694982</v>
      </c>
      <c r="H176" s="20">
        <v>18373</v>
      </c>
      <c r="I176" s="19">
        <v>30678687.286409292</v>
      </c>
      <c r="J176" s="22"/>
    </row>
    <row r="177" spans="1:10" hidden="1" x14ac:dyDescent="0.3">
      <c r="A177" s="18">
        <v>1505106</v>
      </c>
      <c r="B177" s="18" t="s">
        <v>221</v>
      </c>
      <c r="C177" s="18" t="s">
        <v>13</v>
      </c>
      <c r="D177" s="19">
        <v>3960.00970552732</v>
      </c>
      <c r="E177" s="19">
        <v>5679.8925216253874</v>
      </c>
      <c r="F177" s="19">
        <v>1719.8874418604651</v>
      </c>
      <c r="G177" s="21">
        <v>0.43431277799584223</v>
      </c>
      <c r="H177" s="20">
        <v>13737</v>
      </c>
      <c r="I177" s="19">
        <v>23626038.585265111</v>
      </c>
      <c r="J177" s="22"/>
    </row>
    <row r="178" spans="1:10" hidden="1" x14ac:dyDescent="0.3">
      <c r="A178" s="18">
        <v>1505205</v>
      </c>
      <c r="B178" s="18" t="s">
        <v>222</v>
      </c>
      <c r="C178" s="18" t="s">
        <v>13</v>
      </c>
      <c r="D178" s="19">
        <v>3932.0933157134318</v>
      </c>
      <c r="E178" s="19">
        <v>5679.8925216253874</v>
      </c>
      <c r="F178" s="19">
        <v>1747.8041860465116</v>
      </c>
      <c r="G178" s="21">
        <v>0.44449586151157705</v>
      </c>
      <c r="H178" s="20">
        <v>11237</v>
      </c>
      <c r="I178" s="19">
        <v>19640016.369962785</v>
      </c>
      <c r="J178" s="22"/>
    </row>
    <row r="179" spans="1:10" hidden="1" x14ac:dyDescent="0.3">
      <c r="A179" s="18">
        <v>1505304</v>
      </c>
      <c r="B179" s="18" t="s">
        <v>223</v>
      </c>
      <c r="C179" s="18" t="s">
        <v>13</v>
      </c>
      <c r="D179" s="19">
        <v>4252.9885233138448</v>
      </c>
      <c r="E179" s="19">
        <v>5679.8925216253874</v>
      </c>
      <c r="F179" s="19">
        <v>1426.9060465116279</v>
      </c>
      <c r="G179" s="21">
        <v>0.33550619534701398</v>
      </c>
      <c r="H179" s="20">
        <v>17669</v>
      </c>
      <c r="I179" s="19">
        <v>25211976.309041861</v>
      </c>
      <c r="J179" s="22"/>
    </row>
    <row r="180" spans="1:10" hidden="1" x14ac:dyDescent="0.3">
      <c r="A180" s="18">
        <v>1505403</v>
      </c>
      <c r="B180" s="18" t="s">
        <v>224</v>
      </c>
      <c r="C180" s="18" t="s">
        <v>13</v>
      </c>
      <c r="D180" s="19">
        <v>4266.4074465017093</v>
      </c>
      <c r="E180" s="19">
        <v>5679.8925216253874</v>
      </c>
      <c r="F180" s="19">
        <v>1413.4813953488372</v>
      </c>
      <c r="G180" s="21">
        <v>0.33130569286875833</v>
      </c>
      <c r="H180" s="20">
        <v>3109</v>
      </c>
      <c r="I180" s="19">
        <v>4394524.5902511626</v>
      </c>
      <c r="J180" s="22"/>
    </row>
    <row r="181" spans="1:10" hidden="1" x14ac:dyDescent="0.3">
      <c r="A181" s="18">
        <v>1505494</v>
      </c>
      <c r="B181" s="18" t="s">
        <v>225</v>
      </c>
      <c r="C181" s="18" t="s">
        <v>13</v>
      </c>
      <c r="D181" s="19">
        <v>4211.3562465677778</v>
      </c>
      <c r="E181" s="19">
        <v>5679.8925216253874</v>
      </c>
      <c r="F181" s="19">
        <v>1468.5362790697675</v>
      </c>
      <c r="G181" s="21">
        <v>0.34870863186994816</v>
      </c>
      <c r="H181" s="20">
        <v>2094</v>
      </c>
      <c r="I181" s="19">
        <v>3075114.4424372092</v>
      </c>
      <c r="J181" s="22"/>
    </row>
    <row r="182" spans="1:10" hidden="1" x14ac:dyDescent="0.3">
      <c r="A182" s="18">
        <v>1505502</v>
      </c>
      <c r="B182" s="18" t="s">
        <v>226</v>
      </c>
      <c r="C182" s="18" t="s">
        <v>13</v>
      </c>
      <c r="D182" s="19">
        <v>4176.4030486275842</v>
      </c>
      <c r="E182" s="19">
        <v>5679.8925216253874</v>
      </c>
      <c r="F182" s="19">
        <v>1503.4855813953488</v>
      </c>
      <c r="G182" s="21">
        <v>0.35999625886008979</v>
      </c>
      <c r="H182" s="20">
        <v>27442</v>
      </c>
      <c r="I182" s="19">
        <v>41258747.818381391</v>
      </c>
      <c r="J182" s="22"/>
    </row>
    <row r="183" spans="1:10" hidden="1" x14ac:dyDescent="0.3">
      <c r="A183" s="18">
        <v>1505536</v>
      </c>
      <c r="B183" s="18" t="s">
        <v>227</v>
      </c>
      <c r="C183" s="18" t="s">
        <v>13</v>
      </c>
      <c r="D183" s="19">
        <v>5449.3290380795024</v>
      </c>
      <c r="E183" s="19">
        <v>5679.8925216253874</v>
      </c>
      <c r="F183" s="19">
        <v>230.56744186046512</v>
      </c>
      <c r="G183" s="21">
        <v>4.2310435272806091E-2</v>
      </c>
      <c r="H183" s="20">
        <v>47321</v>
      </c>
      <c r="I183" s="19">
        <v>10910491.751888366</v>
      </c>
      <c r="J183" s="22"/>
    </row>
    <row r="184" spans="1:10" hidden="1" x14ac:dyDescent="0.3">
      <c r="A184" s="18">
        <v>1505551</v>
      </c>
      <c r="B184" s="18" t="s">
        <v>228</v>
      </c>
      <c r="C184" s="18" t="s">
        <v>13</v>
      </c>
      <c r="D184" s="19">
        <v>4253.8492326618516</v>
      </c>
      <c r="E184" s="19">
        <v>5679.8925216253874</v>
      </c>
      <c r="F184" s="19">
        <v>1426.039534883721</v>
      </c>
      <c r="G184" s="21">
        <v>0.3352359735775563</v>
      </c>
      <c r="H184" s="20">
        <v>2378</v>
      </c>
      <c r="I184" s="19">
        <v>3391130.3756651161</v>
      </c>
      <c r="J184" s="22"/>
    </row>
    <row r="185" spans="1:10" hidden="1" x14ac:dyDescent="0.3">
      <c r="A185" s="18">
        <v>1505601</v>
      </c>
      <c r="B185" s="18" t="s">
        <v>229</v>
      </c>
      <c r="C185" s="18" t="s">
        <v>13</v>
      </c>
      <c r="D185" s="19">
        <v>4117.3191340840413</v>
      </c>
      <c r="E185" s="19">
        <v>5679.8925216253874</v>
      </c>
      <c r="F185" s="19">
        <v>1562.5716279069768</v>
      </c>
      <c r="G185" s="21">
        <v>0.37951233233441473</v>
      </c>
      <c r="H185" s="20">
        <v>2218</v>
      </c>
      <c r="I185" s="19">
        <v>3465788.8844093019</v>
      </c>
      <c r="J185" s="22"/>
    </row>
    <row r="186" spans="1:10" hidden="1" x14ac:dyDescent="0.3">
      <c r="A186" s="18">
        <v>1505635</v>
      </c>
      <c r="B186" s="18" t="s">
        <v>230</v>
      </c>
      <c r="C186" s="18" t="s">
        <v>13</v>
      </c>
      <c r="D186" s="19">
        <v>4072.4152791228134</v>
      </c>
      <c r="E186" s="19">
        <v>5679.8925216253874</v>
      </c>
      <c r="F186" s="19">
        <v>1607.4795348837208</v>
      </c>
      <c r="G186" s="21">
        <v>0.39472331094112301</v>
      </c>
      <c r="H186" s="20">
        <v>3699</v>
      </c>
      <c r="I186" s="19">
        <v>5946056.5799720921</v>
      </c>
      <c r="J186" s="22"/>
    </row>
    <row r="187" spans="1:10" hidden="1" x14ac:dyDescent="0.3">
      <c r="A187" s="18">
        <v>1505700</v>
      </c>
      <c r="B187" s="18" t="s">
        <v>231</v>
      </c>
      <c r="C187" s="18" t="s">
        <v>13</v>
      </c>
      <c r="D187" s="19">
        <v>4028.7547498321833</v>
      </c>
      <c r="E187" s="19">
        <v>5679.8925216253874</v>
      </c>
      <c r="F187" s="19">
        <v>1651.1316279069767</v>
      </c>
      <c r="G187" s="21">
        <v>0.40983824390451717</v>
      </c>
      <c r="H187" s="20">
        <v>5552</v>
      </c>
      <c r="I187" s="19">
        <v>9167116.265079068</v>
      </c>
      <c r="J187" s="22"/>
    </row>
    <row r="188" spans="1:10" hidden="1" x14ac:dyDescent="0.3">
      <c r="A188" s="18">
        <v>1505809</v>
      </c>
      <c r="B188" s="18" t="s">
        <v>232</v>
      </c>
      <c r="C188" s="18" t="s">
        <v>13</v>
      </c>
      <c r="D188" s="19">
        <v>3924.3552670527474</v>
      </c>
      <c r="E188" s="19">
        <v>5679.8925216253874</v>
      </c>
      <c r="F188" s="19">
        <v>1755.5400000000002</v>
      </c>
      <c r="G188" s="21">
        <v>0.44734412027152581</v>
      </c>
      <c r="H188" s="20">
        <v>21302</v>
      </c>
      <c r="I188" s="19">
        <v>37396454.227032557</v>
      </c>
      <c r="J188" s="22"/>
    </row>
    <row r="189" spans="1:10" hidden="1" x14ac:dyDescent="0.3">
      <c r="A189" s="18">
        <v>1506104</v>
      </c>
      <c r="B189" s="18" t="s">
        <v>233</v>
      </c>
      <c r="C189" s="18" t="s">
        <v>13</v>
      </c>
      <c r="D189" s="19">
        <v>5296.9452653970338</v>
      </c>
      <c r="E189" s="19">
        <v>5679.8925216253874</v>
      </c>
      <c r="F189" s="19">
        <v>382.94790697674421</v>
      </c>
      <c r="G189" s="21">
        <v>7.2295868097789429E-2</v>
      </c>
      <c r="H189" s="20">
        <v>1938</v>
      </c>
      <c r="I189" s="19">
        <v>742152.55696744181</v>
      </c>
      <c r="J189" s="22"/>
    </row>
    <row r="190" spans="1:10" hidden="1" x14ac:dyDescent="0.3">
      <c r="A190" s="18">
        <v>1506161</v>
      </c>
      <c r="B190" s="18" t="s">
        <v>234</v>
      </c>
      <c r="C190" s="18" t="s">
        <v>13</v>
      </c>
      <c r="D190" s="19">
        <v>4532.347585461589</v>
      </c>
      <c r="E190" s="19">
        <v>5679.8925216253874</v>
      </c>
      <c r="F190" s="19">
        <v>1147.5502325581394</v>
      </c>
      <c r="G190" s="21">
        <v>0.25318996712537634</v>
      </c>
      <c r="H190" s="20">
        <v>2850</v>
      </c>
      <c r="I190" s="19">
        <v>3270503.1306976741</v>
      </c>
      <c r="J190" s="22"/>
    </row>
    <row r="191" spans="1:10" hidden="1" x14ac:dyDescent="0.3">
      <c r="A191" s="18">
        <v>1506187</v>
      </c>
      <c r="B191" s="18" t="s">
        <v>235</v>
      </c>
      <c r="C191" s="18" t="s">
        <v>13</v>
      </c>
      <c r="D191" s="19">
        <v>4124.8279741758352</v>
      </c>
      <c r="E191" s="19">
        <v>5679.8925216253874</v>
      </c>
      <c r="F191" s="19">
        <v>1555.0618604651163</v>
      </c>
      <c r="G191" s="21">
        <v>0.37700106699850022</v>
      </c>
      <c r="H191" s="20">
        <v>9126</v>
      </c>
      <c r="I191" s="19">
        <v>14191515.167609302</v>
      </c>
      <c r="J191" s="22"/>
    </row>
    <row r="192" spans="1:10" hidden="1" x14ac:dyDescent="0.3">
      <c r="A192" s="18">
        <v>1506203</v>
      </c>
      <c r="B192" s="18" t="s">
        <v>236</v>
      </c>
      <c r="C192" s="18" t="s">
        <v>13</v>
      </c>
      <c r="D192" s="19">
        <v>4244.485872510234</v>
      </c>
      <c r="E192" s="19">
        <v>5679.8925216253874</v>
      </c>
      <c r="F192" s="19">
        <v>1435.4079069767442</v>
      </c>
      <c r="G192" s="21">
        <v>0.3381815117848983</v>
      </c>
      <c r="H192" s="20">
        <v>6621</v>
      </c>
      <c r="I192" s="19">
        <v>9503825.7743999995</v>
      </c>
      <c r="J192" s="22"/>
    </row>
    <row r="193" spans="1:10" hidden="1" x14ac:dyDescent="0.3">
      <c r="A193" s="18">
        <v>1506302</v>
      </c>
      <c r="B193" s="18" t="s">
        <v>237</v>
      </c>
      <c r="C193" s="18" t="s">
        <v>13</v>
      </c>
      <c r="D193" s="19">
        <v>3984.1832751252632</v>
      </c>
      <c r="E193" s="19">
        <v>5679.8925216253874</v>
      </c>
      <c r="F193" s="19">
        <v>1695.7130232558138</v>
      </c>
      <c r="G193" s="21">
        <v>0.42561025168873812</v>
      </c>
      <c r="H193" s="20">
        <v>5865</v>
      </c>
      <c r="I193" s="19">
        <v>9945333.3122790698</v>
      </c>
      <c r="J193" s="22"/>
    </row>
    <row r="194" spans="1:10" hidden="1" x14ac:dyDescent="0.3">
      <c r="A194" s="18">
        <v>1506401</v>
      </c>
      <c r="B194" s="18" t="s">
        <v>238</v>
      </c>
      <c r="C194" s="18" t="s">
        <v>13</v>
      </c>
      <c r="D194" s="19">
        <v>4447.5364534500613</v>
      </c>
      <c r="E194" s="19">
        <v>5679.8925216253874</v>
      </c>
      <c r="F194" s="19">
        <v>1232.3553488372095</v>
      </c>
      <c r="G194" s="21">
        <v>0.27708734511200195</v>
      </c>
      <c r="H194" s="20">
        <v>1325</v>
      </c>
      <c r="I194" s="19">
        <v>1632872.1683720928</v>
      </c>
      <c r="J194" s="22"/>
    </row>
    <row r="195" spans="1:10" hidden="1" x14ac:dyDescent="0.3">
      <c r="A195" s="18">
        <v>1506500</v>
      </c>
      <c r="B195" s="18" t="s">
        <v>239</v>
      </c>
      <c r="C195" s="18" t="s">
        <v>13</v>
      </c>
      <c r="D195" s="19">
        <v>4011.5317857558452</v>
      </c>
      <c r="E195" s="19">
        <v>5679.8925216253874</v>
      </c>
      <c r="F195" s="19">
        <v>1668.3613953488373</v>
      </c>
      <c r="G195" s="21">
        <v>0.41589119193659663</v>
      </c>
      <c r="H195" s="20">
        <v>12842</v>
      </c>
      <c r="I195" s="19">
        <v>21425093.813637208</v>
      </c>
      <c r="J195" s="22"/>
    </row>
    <row r="196" spans="1:10" hidden="1" x14ac:dyDescent="0.3">
      <c r="A196" s="18">
        <v>1506559</v>
      </c>
      <c r="B196" s="18" t="s">
        <v>240</v>
      </c>
      <c r="C196" s="18" t="s">
        <v>13</v>
      </c>
      <c r="D196" s="19">
        <v>4020.5966440533684</v>
      </c>
      <c r="E196" s="19">
        <v>5679.8925216253874</v>
      </c>
      <c r="F196" s="19">
        <v>1659.2944186046511</v>
      </c>
      <c r="G196" s="21">
        <v>0.41269891622333899</v>
      </c>
      <c r="H196" s="20">
        <v>5497</v>
      </c>
      <c r="I196" s="19">
        <v>9121146.9416372087</v>
      </c>
      <c r="J196" s="22"/>
    </row>
    <row r="197" spans="1:10" hidden="1" x14ac:dyDescent="0.3">
      <c r="A197" s="18">
        <v>1506583</v>
      </c>
      <c r="B197" s="18" t="s">
        <v>241</v>
      </c>
      <c r="C197" s="18" t="s">
        <v>13</v>
      </c>
      <c r="D197" s="19">
        <v>4248.8151800616988</v>
      </c>
      <c r="E197" s="19">
        <v>5679.8925216253874</v>
      </c>
      <c r="F197" s="19">
        <v>1431.0753488372093</v>
      </c>
      <c r="G197" s="21">
        <v>0.3368179788754444</v>
      </c>
      <c r="H197" s="20">
        <v>4155</v>
      </c>
      <c r="I197" s="19">
        <v>5946127.4666511631</v>
      </c>
      <c r="J197" s="22"/>
    </row>
    <row r="198" spans="1:10" hidden="1" x14ac:dyDescent="0.3">
      <c r="A198" s="18">
        <v>1506609</v>
      </c>
      <c r="B198" s="18" t="s">
        <v>242</v>
      </c>
      <c r="C198" s="18" t="s">
        <v>13</v>
      </c>
      <c r="D198" s="19">
        <v>4189.8094146283092</v>
      </c>
      <c r="E198" s="19">
        <v>5679.8925216253874</v>
      </c>
      <c r="F198" s="19">
        <v>1490.086046511628</v>
      </c>
      <c r="G198" s="21">
        <v>0.35564460325918379</v>
      </c>
      <c r="H198" s="20">
        <v>4119</v>
      </c>
      <c r="I198" s="19">
        <v>6137653.0456465101</v>
      </c>
      <c r="J198" s="22"/>
    </row>
    <row r="199" spans="1:10" hidden="1" x14ac:dyDescent="0.3">
      <c r="A199" s="18">
        <v>1506708</v>
      </c>
      <c r="B199" s="18" t="s">
        <v>243</v>
      </c>
      <c r="C199" s="18" t="s">
        <v>13</v>
      </c>
      <c r="D199" s="19">
        <v>4247.8958109218966</v>
      </c>
      <c r="E199" s="19">
        <v>5679.8925216253874</v>
      </c>
      <c r="F199" s="19">
        <v>1431.9920930232558</v>
      </c>
      <c r="G199" s="21">
        <v>0.33710730546206902</v>
      </c>
      <c r="H199" s="20">
        <v>9109</v>
      </c>
      <c r="I199" s="19">
        <v>13044059.444344185</v>
      </c>
      <c r="J199" s="22"/>
    </row>
    <row r="200" spans="1:10" hidden="1" x14ac:dyDescent="0.3">
      <c r="A200" s="18">
        <v>1506807</v>
      </c>
      <c r="B200" s="18" t="s">
        <v>244</v>
      </c>
      <c r="C200" s="18" t="s">
        <v>13</v>
      </c>
      <c r="D200" s="19">
        <v>4140.424896696788</v>
      </c>
      <c r="E200" s="19">
        <v>5679.8925216253874</v>
      </c>
      <c r="F200" s="19">
        <v>1539.4646511627905</v>
      </c>
      <c r="G200" s="21">
        <v>0.37181392329004193</v>
      </c>
      <c r="H200" s="20">
        <v>59283</v>
      </c>
      <c r="I200" s="19">
        <v>91264291.370455801</v>
      </c>
      <c r="J200" s="22"/>
    </row>
    <row r="201" spans="1:10" hidden="1" x14ac:dyDescent="0.3">
      <c r="A201" s="18">
        <v>1507300</v>
      </c>
      <c r="B201" s="18" t="s">
        <v>245</v>
      </c>
      <c r="C201" s="18" t="s">
        <v>13</v>
      </c>
      <c r="D201" s="19">
        <v>4160.2199847157963</v>
      </c>
      <c r="E201" s="19">
        <v>5679.8925216253874</v>
      </c>
      <c r="F201" s="19">
        <v>1519.6730232558139</v>
      </c>
      <c r="G201" s="21">
        <v>0.36528658159729677</v>
      </c>
      <c r="H201" s="20">
        <v>15929.5</v>
      </c>
      <c r="I201" s="19">
        <v>24207627.423055809</v>
      </c>
      <c r="J201" s="22"/>
    </row>
    <row r="202" spans="1:10" hidden="1" x14ac:dyDescent="0.3">
      <c r="A202" s="18">
        <v>1507466</v>
      </c>
      <c r="B202" s="18" t="s">
        <v>246</v>
      </c>
      <c r="C202" s="18" t="s">
        <v>13</v>
      </c>
      <c r="D202" s="19">
        <v>4169.1705210439195</v>
      </c>
      <c r="E202" s="19">
        <v>5679.8925216253874</v>
      </c>
      <c r="F202" s="19">
        <v>1510.7190697674419</v>
      </c>
      <c r="G202" s="21">
        <v>0.36235553162339795</v>
      </c>
      <c r="H202" s="20">
        <v>1483</v>
      </c>
      <c r="I202" s="19">
        <v>2240401.5951069761</v>
      </c>
      <c r="J202" s="22"/>
    </row>
    <row r="203" spans="1:10" hidden="1" x14ac:dyDescent="0.3">
      <c r="A203" s="18">
        <v>1507607</v>
      </c>
      <c r="B203" s="18" t="s">
        <v>247</v>
      </c>
      <c r="C203" s="18" t="s">
        <v>13</v>
      </c>
      <c r="D203" s="19">
        <v>3996.1910804295703</v>
      </c>
      <c r="E203" s="19">
        <v>5679.8925216253874</v>
      </c>
      <c r="F203" s="19">
        <v>1683.6948837209302</v>
      </c>
      <c r="G203" s="21">
        <v>0.4213265600439775</v>
      </c>
      <c r="H203" s="20">
        <v>14027</v>
      </c>
      <c r="I203" s="19">
        <v>23617272.687404651</v>
      </c>
      <c r="J203" s="22"/>
    </row>
    <row r="204" spans="1:10" hidden="1" x14ac:dyDescent="0.3">
      <c r="A204" s="18">
        <v>1507706</v>
      </c>
      <c r="B204" s="18" t="s">
        <v>248</v>
      </c>
      <c r="C204" s="18" t="s">
        <v>13</v>
      </c>
      <c r="D204" s="19">
        <v>3967.8193307627403</v>
      </c>
      <c r="E204" s="19">
        <v>5679.8925216253874</v>
      </c>
      <c r="F204" s="19">
        <v>1712.0762790697675</v>
      </c>
      <c r="G204" s="21">
        <v>0.4314897045812649</v>
      </c>
      <c r="H204" s="20">
        <v>7660</v>
      </c>
      <c r="I204" s="19">
        <v>13114483.134697674</v>
      </c>
      <c r="J204" s="22"/>
    </row>
    <row r="205" spans="1:10" hidden="1" x14ac:dyDescent="0.3">
      <c r="A205" s="18">
        <v>1507755</v>
      </c>
      <c r="B205" s="18" t="s">
        <v>249</v>
      </c>
      <c r="C205" s="18" t="s">
        <v>13</v>
      </c>
      <c r="D205" s="19">
        <v>4236.1140144053725</v>
      </c>
      <c r="E205" s="19">
        <v>5679.8925216253874</v>
      </c>
      <c r="F205" s="19">
        <v>1443.7841860465116</v>
      </c>
      <c r="G205" s="21">
        <v>0.34082616811310729</v>
      </c>
      <c r="H205" s="20">
        <v>2199</v>
      </c>
      <c r="I205" s="19">
        <v>3174869.8266697675</v>
      </c>
      <c r="J205" s="22"/>
    </row>
    <row r="206" spans="1:10" hidden="1" x14ac:dyDescent="0.3">
      <c r="A206" s="18">
        <v>1507805</v>
      </c>
      <c r="B206" s="18" t="s">
        <v>250</v>
      </c>
      <c r="C206" s="18" t="s">
        <v>13</v>
      </c>
      <c r="D206" s="19">
        <v>4181.7541690159123</v>
      </c>
      <c r="E206" s="19">
        <v>5679.8925216253874</v>
      </c>
      <c r="F206" s="19">
        <v>1498.1358139534884</v>
      </c>
      <c r="G206" s="21">
        <v>0.35825595959459067</v>
      </c>
      <c r="H206" s="20">
        <v>4581</v>
      </c>
      <c r="I206" s="19">
        <v>6862970.5189116281</v>
      </c>
      <c r="J206" s="22"/>
    </row>
    <row r="207" spans="1:10" hidden="1" x14ac:dyDescent="0.3">
      <c r="A207" s="18">
        <v>1507904</v>
      </c>
      <c r="B207" s="18" t="s">
        <v>251</v>
      </c>
      <c r="C207" s="18" t="s">
        <v>13</v>
      </c>
      <c r="D207" s="19">
        <v>4153.3614153112057</v>
      </c>
      <c r="E207" s="19">
        <v>5679.8925216253874</v>
      </c>
      <c r="F207" s="19">
        <v>1526.5297674418605</v>
      </c>
      <c r="G207" s="21">
        <v>0.36754111999179373</v>
      </c>
      <c r="H207" s="20">
        <v>4077</v>
      </c>
      <c r="I207" s="19">
        <v>6223665.9578232551</v>
      </c>
      <c r="J207" s="22"/>
    </row>
    <row r="208" spans="1:10" hidden="1" x14ac:dyDescent="0.3">
      <c r="A208" s="18">
        <v>1507953</v>
      </c>
      <c r="B208" s="18" t="s">
        <v>252</v>
      </c>
      <c r="C208" s="18" t="s">
        <v>13</v>
      </c>
      <c r="D208" s="19">
        <v>4015.0110813831952</v>
      </c>
      <c r="E208" s="19">
        <v>5679.8925216253874</v>
      </c>
      <c r="F208" s="19">
        <v>1664.8827906976744</v>
      </c>
      <c r="G208" s="21">
        <v>0.41466422047050266</v>
      </c>
      <c r="H208" s="20">
        <v>20796</v>
      </c>
      <c r="I208" s="19">
        <v>34622871.176260456</v>
      </c>
      <c r="J208" s="22"/>
    </row>
    <row r="209" spans="1:10" hidden="1" x14ac:dyDescent="0.3">
      <c r="A209" s="18">
        <v>1507979</v>
      </c>
      <c r="B209" s="18" t="s">
        <v>253</v>
      </c>
      <c r="C209" s="18" t="s">
        <v>13</v>
      </c>
      <c r="D209" s="19">
        <v>4263.0581283090223</v>
      </c>
      <c r="E209" s="19">
        <v>5679.8925216253874</v>
      </c>
      <c r="F209" s="19">
        <v>1416.8344186046513</v>
      </c>
      <c r="G209" s="21">
        <v>0.33235164773095982</v>
      </c>
      <c r="H209" s="20">
        <v>3860</v>
      </c>
      <c r="I209" s="19">
        <v>5468979.886325581</v>
      </c>
      <c r="J209" s="22"/>
    </row>
    <row r="210" spans="1:10" hidden="1" x14ac:dyDescent="0.3">
      <c r="A210" s="18">
        <v>1508001</v>
      </c>
      <c r="B210" s="18" t="s">
        <v>254</v>
      </c>
      <c r="C210" s="18" t="s">
        <v>13</v>
      </c>
      <c r="D210" s="19">
        <v>3967.0649885292264</v>
      </c>
      <c r="E210" s="19">
        <v>5679.8925216253874</v>
      </c>
      <c r="F210" s="19">
        <v>1712.8297674418607</v>
      </c>
      <c r="G210" s="21">
        <v>0.43176190409000226</v>
      </c>
      <c r="H210" s="20">
        <v>19395</v>
      </c>
      <c r="I210" s="19">
        <v>33220279.755209297</v>
      </c>
      <c r="J210" s="22"/>
    </row>
    <row r="211" spans="1:10" hidden="1" x14ac:dyDescent="0.3">
      <c r="A211" s="18">
        <v>1508050</v>
      </c>
      <c r="B211" s="18" t="s">
        <v>255</v>
      </c>
      <c r="C211" s="18" t="s">
        <v>13</v>
      </c>
      <c r="D211" s="19">
        <v>4153.5194083078177</v>
      </c>
      <c r="E211" s="19">
        <v>5679.8925216253874</v>
      </c>
      <c r="F211" s="19">
        <v>1526.3665116279071</v>
      </c>
      <c r="G211" s="21">
        <v>0.36748910099337384</v>
      </c>
      <c r="H211" s="20">
        <v>4038</v>
      </c>
      <c r="I211" s="19">
        <v>6163492.3146418594</v>
      </c>
      <c r="J211" s="22"/>
    </row>
    <row r="212" spans="1:10" hidden="1" x14ac:dyDescent="0.3">
      <c r="A212" s="18">
        <v>1508084</v>
      </c>
      <c r="B212" s="18" t="s">
        <v>256</v>
      </c>
      <c r="C212" s="18" t="s">
        <v>13</v>
      </c>
      <c r="D212" s="19">
        <v>4234.9069748926977</v>
      </c>
      <c r="E212" s="19">
        <v>5679.8925216253874</v>
      </c>
      <c r="F212" s="19">
        <v>1444.9897674418605</v>
      </c>
      <c r="G212" s="21">
        <v>0.34120833239065496</v>
      </c>
      <c r="H212" s="20">
        <v>9134</v>
      </c>
      <c r="I212" s="19">
        <v>13198499.829879066</v>
      </c>
      <c r="J212" s="22"/>
    </row>
    <row r="213" spans="1:10" hidden="1" x14ac:dyDescent="0.3">
      <c r="A213" s="18">
        <v>1508100</v>
      </c>
      <c r="B213" s="18" t="s">
        <v>257</v>
      </c>
      <c r="C213" s="18" t="s">
        <v>13</v>
      </c>
      <c r="D213" s="19">
        <v>4304.4836870397039</v>
      </c>
      <c r="E213" s="19">
        <v>5679.8925216253874</v>
      </c>
      <c r="F213" s="19">
        <v>1375.4051162790697</v>
      </c>
      <c r="G213" s="21">
        <v>0.31952934070278372</v>
      </c>
      <c r="H213" s="20">
        <v>24607</v>
      </c>
      <c r="I213" s="19">
        <v>33844680.221358135</v>
      </c>
      <c r="J213" s="22"/>
    </row>
    <row r="214" spans="1:10" hidden="1" x14ac:dyDescent="0.3">
      <c r="A214" s="18">
        <v>1508126</v>
      </c>
      <c r="B214" s="18" t="s">
        <v>258</v>
      </c>
      <c r="C214" s="18" t="s">
        <v>13</v>
      </c>
      <c r="D214" s="19">
        <v>4252.2380714172605</v>
      </c>
      <c r="E214" s="19">
        <v>5679.8925216253874</v>
      </c>
      <c r="F214" s="19">
        <v>1427.6595348837209</v>
      </c>
      <c r="G214" s="21">
        <v>0.33574189079500272</v>
      </c>
      <c r="H214" s="20">
        <v>7333</v>
      </c>
      <c r="I214" s="19">
        <v>10468988.691990696</v>
      </c>
      <c r="J214" s="22"/>
    </row>
    <row r="215" spans="1:10" hidden="1" x14ac:dyDescent="0.3">
      <c r="A215" s="18">
        <v>1508308</v>
      </c>
      <c r="B215" s="18" t="s">
        <v>259</v>
      </c>
      <c r="C215" s="18" t="s">
        <v>13</v>
      </c>
      <c r="D215" s="19">
        <v>3903.1550806965579</v>
      </c>
      <c r="E215" s="19">
        <v>5679.8925216253874</v>
      </c>
      <c r="F215" s="19">
        <v>1776.7381395348837</v>
      </c>
      <c r="G215" s="21">
        <v>0.45520544385127337</v>
      </c>
      <c r="H215" s="20">
        <v>20356</v>
      </c>
      <c r="I215" s="19">
        <v>36167276.455702327</v>
      </c>
      <c r="J215" s="22"/>
    </row>
    <row r="216" spans="1:10" hidden="1" x14ac:dyDescent="0.3">
      <c r="A216" s="18">
        <v>1508407</v>
      </c>
      <c r="B216" s="18" t="s">
        <v>260</v>
      </c>
      <c r="C216" s="18" t="s">
        <v>13</v>
      </c>
      <c r="D216" s="19">
        <v>4231.1993702550153</v>
      </c>
      <c r="E216" s="19">
        <v>5679.8925216253874</v>
      </c>
      <c r="F216" s="19">
        <v>1448.694418604651</v>
      </c>
      <c r="G216" s="21">
        <v>0.34238357132366937</v>
      </c>
      <c r="H216" s="20">
        <v>9586</v>
      </c>
      <c r="I216" s="19">
        <v>13887170.250865117</v>
      </c>
      <c r="J216" s="22"/>
    </row>
    <row r="217" spans="1:10" hidden="1" x14ac:dyDescent="0.3">
      <c r="A217" s="18">
        <v>1600279</v>
      </c>
      <c r="B217" s="18" t="s">
        <v>261</v>
      </c>
      <c r="C217" s="18" t="s">
        <v>3</v>
      </c>
      <c r="D217" s="19">
        <v>5206.6216700822397</v>
      </c>
      <c r="E217" s="19">
        <v>5679.8925216253874</v>
      </c>
      <c r="F217" s="19">
        <v>473.26604651162791</v>
      </c>
      <c r="G217" s="21">
        <v>9.0897876114680809E-2</v>
      </c>
      <c r="H217" s="20">
        <v>6815</v>
      </c>
      <c r="I217" s="19">
        <v>3225342.3404651158</v>
      </c>
      <c r="J217" s="22"/>
    </row>
    <row r="218" spans="1:10" hidden="1" x14ac:dyDescent="0.3">
      <c r="A218" s="18">
        <v>1600535</v>
      </c>
      <c r="B218" s="18" t="s">
        <v>262</v>
      </c>
      <c r="C218" s="18" t="s">
        <v>3</v>
      </c>
      <c r="D218" s="19">
        <v>5255.6716356250326</v>
      </c>
      <c r="E218" s="19">
        <v>5679.8925216253874</v>
      </c>
      <c r="F218" s="19">
        <v>424.22651162790697</v>
      </c>
      <c r="G218" s="21">
        <v>8.0716779017322438E-2</v>
      </c>
      <c r="H218" s="20">
        <v>3596</v>
      </c>
      <c r="I218" s="19">
        <v>1525500.4721860464</v>
      </c>
      <c r="J218" s="22"/>
    </row>
    <row r="219" spans="1:10" hidden="1" x14ac:dyDescent="0.3">
      <c r="A219" s="18">
        <v>1600808</v>
      </c>
      <c r="B219" s="18" t="s">
        <v>263</v>
      </c>
      <c r="C219" s="18" t="s">
        <v>3</v>
      </c>
      <c r="D219" s="19">
        <v>5123.3112867914942</v>
      </c>
      <c r="E219" s="19">
        <v>5679.8925216253874</v>
      </c>
      <c r="F219" s="19">
        <v>556.57674418604654</v>
      </c>
      <c r="G219" s="21">
        <v>0.10863701299369133</v>
      </c>
      <c r="H219" s="20">
        <v>3207</v>
      </c>
      <c r="I219" s="19">
        <v>1784957.7281860467</v>
      </c>
      <c r="J219" s="22"/>
    </row>
    <row r="220" spans="1:10" hidden="1" x14ac:dyDescent="0.3">
      <c r="A220" s="18">
        <v>1700301</v>
      </c>
      <c r="B220" s="18" t="s">
        <v>264</v>
      </c>
      <c r="C220" s="18" t="s">
        <v>26</v>
      </c>
      <c r="D220" s="19">
        <v>5237.7104942694041</v>
      </c>
      <c r="E220" s="19">
        <v>5679.8925216253874</v>
      </c>
      <c r="F220" s="19">
        <v>442.18465116279071</v>
      </c>
      <c r="G220" s="21">
        <v>8.4422769803672137E-2</v>
      </c>
      <c r="H220" s="20">
        <v>1043</v>
      </c>
      <c r="I220" s="19">
        <v>461195.97153488378</v>
      </c>
      <c r="J220" s="22"/>
    </row>
    <row r="221" spans="1:10" hidden="1" x14ac:dyDescent="0.3">
      <c r="A221" s="18">
        <v>1700350</v>
      </c>
      <c r="B221" s="18" t="s">
        <v>265</v>
      </c>
      <c r="C221" s="18" t="s">
        <v>26</v>
      </c>
      <c r="D221" s="19">
        <v>5481.564651993086</v>
      </c>
      <c r="E221" s="19">
        <v>5679.8925216253874</v>
      </c>
      <c r="F221" s="19">
        <v>198.33069767441862</v>
      </c>
      <c r="G221" s="21">
        <v>3.6180886703614856E-2</v>
      </c>
      <c r="H221" s="20">
        <v>769</v>
      </c>
      <c r="I221" s="19">
        <v>152514.37506976744</v>
      </c>
      <c r="J221" s="22"/>
    </row>
    <row r="222" spans="1:10" hidden="1" x14ac:dyDescent="0.3">
      <c r="A222" s="18">
        <v>1700400</v>
      </c>
      <c r="B222" s="18" t="s">
        <v>266</v>
      </c>
      <c r="C222" s="18" t="s">
        <v>26</v>
      </c>
      <c r="D222" s="19">
        <v>5246.6184768707635</v>
      </c>
      <c r="E222" s="19">
        <v>5679.8925216253874</v>
      </c>
      <c r="F222" s="19">
        <v>433.28093023255815</v>
      </c>
      <c r="G222" s="21">
        <v>8.258158024347928E-2</v>
      </c>
      <c r="H222" s="20">
        <v>1062</v>
      </c>
      <c r="I222" s="19">
        <v>460137.6795348837</v>
      </c>
      <c r="J222" s="22"/>
    </row>
    <row r="223" spans="1:10" hidden="1" x14ac:dyDescent="0.3">
      <c r="A223" s="18">
        <v>1700707</v>
      </c>
      <c r="B223" s="18" t="s">
        <v>267</v>
      </c>
      <c r="C223" s="18" t="s">
        <v>26</v>
      </c>
      <c r="D223" s="19">
        <v>5109.456853599725</v>
      </c>
      <c r="E223" s="19">
        <v>5679.8925216253874</v>
      </c>
      <c r="F223" s="19">
        <v>570.44093023255812</v>
      </c>
      <c r="G223" s="21">
        <v>0.11164311283376005</v>
      </c>
      <c r="H223" s="20">
        <v>1276</v>
      </c>
      <c r="I223" s="19">
        <v>727876.21730232553</v>
      </c>
      <c r="J223" s="22"/>
    </row>
    <row r="224" spans="1:10" hidden="1" x14ac:dyDescent="0.3">
      <c r="A224" s="18">
        <v>1701002</v>
      </c>
      <c r="B224" s="18" t="s">
        <v>268</v>
      </c>
      <c r="C224" s="18" t="s">
        <v>26</v>
      </c>
      <c r="D224" s="19">
        <v>4852.2629930046141</v>
      </c>
      <c r="E224" s="19">
        <v>5679.8925216253874</v>
      </c>
      <c r="F224" s="19">
        <v>827.63162790697675</v>
      </c>
      <c r="G224" s="21">
        <v>0.17056567828535796</v>
      </c>
      <c r="H224" s="20">
        <v>1124</v>
      </c>
      <c r="I224" s="19">
        <v>930255.12669767451</v>
      </c>
      <c r="J224" s="22"/>
    </row>
    <row r="225" spans="1:10" hidden="1" x14ac:dyDescent="0.3">
      <c r="A225" s="18">
        <v>1701051</v>
      </c>
      <c r="B225" s="18" t="s">
        <v>269</v>
      </c>
      <c r="C225" s="18" t="s">
        <v>26</v>
      </c>
      <c r="D225" s="19">
        <v>5526.1236577123364</v>
      </c>
      <c r="E225" s="19">
        <v>5679.8925216253874</v>
      </c>
      <c r="F225" s="19">
        <v>153.77441860465117</v>
      </c>
      <c r="G225" s="21">
        <v>2.7825809452969752E-2</v>
      </c>
      <c r="H225" s="20">
        <v>481</v>
      </c>
      <c r="I225" s="19">
        <v>73963.079162790702</v>
      </c>
      <c r="J225" s="22"/>
    </row>
    <row r="226" spans="1:10" hidden="1" x14ac:dyDescent="0.3">
      <c r="A226" s="18">
        <v>1701101</v>
      </c>
      <c r="B226" s="18" t="s">
        <v>270</v>
      </c>
      <c r="C226" s="18" t="s">
        <v>26</v>
      </c>
      <c r="D226" s="19">
        <v>5102.0470765429345</v>
      </c>
      <c r="E226" s="19">
        <v>5679.8925216253874</v>
      </c>
      <c r="F226" s="19">
        <v>577.85023255813951</v>
      </c>
      <c r="G226" s="21">
        <v>0.11325756826885103</v>
      </c>
      <c r="H226" s="20">
        <v>817</v>
      </c>
      <c r="I226" s="19">
        <v>472099.53600000002</v>
      </c>
      <c r="J226" s="22"/>
    </row>
    <row r="227" spans="1:10" hidden="1" x14ac:dyDescent="0.3">
      <c r="A227" s="18">
        <v>1701309</v>
      </c>
      <c r="B227" s="18" t="s">
        <v>271</v>
      </c>
      <c r="C227" s="18" t="s">
        <v>26</v>
      </c>
      <c r="D227" s="19">
        <v>5085.5782341194654</v>
      </c>
      <c r="E227" s="19">
        <v>5679.8925216253874</v>
      </c>
      <c r="F227" s="19">
        <v>594.31395348837214</v>
      </c>
      <c r="G227" s="21">
        <v>0.11686267719148047</v>
      </c>
      <c r="H227" s="20">
        <v>811</v>
      </c>
      <c r="I227" s="19">
        <v>481988.6162790698</v>
      </c>
      <c r="J227" s="22"/>
    </row>
    <row r="228" spans="1:10" hidden="1" x14ac:dyDescent="0.3">
      <c r="A228" s="18">
        <v>1701903</v>
      </c>
      <c r="B228" s="18" t="s">
        <v>272</v>
      </c>
      <c r="C228" s="18" t="s">
        <v>26</v>
      </c>
      <c r="D228" s="19">
        <v>5101.6241001166354</v>
      </c>
      <c r="E228" s="19">
        <v>5679.8925216253874</v>
      </c>
      <c r="F228" s="19">
        <v>578.26465116279076</v>
      </c>
      <c r="G228" s="21">
        <v>0.11334986862233376</v>
      </c>
      <c r="H228" s="20">
        <v>963</v>
      </c>
      <c r="I228" s="19">
        <v>556872.48711627908</v>
      </c>
      <c r="J228" s="22"/>
    </row>
    <row r="229" spans="1:10" hidden="1" x14ac:dyDescent="0.3">
      <c r="A229" s="18">
        <v>1702000</v>
      </c>
      <c r="B229" s="18" t="s">
        <v>273</v>
      </c>
      <c r="C229" s="18" t="s">
        <v>26</v>
      </c>
      <c r="D229" s="19">
        <v>5315.0486594256035</v>
      </c>
      <c r="E229" s="19">
        <v>5679.8925216253874</v>
      </c>
      <c r="F229" s="19">
        <v>364.83906976744186</v>
      </c>
      <c r="G229" s="21">
        <v>6.8643560121086855E-2</v>
      </c>
      <c r="H229" s="20">
        <v>1360</v>
      </c>
      <c r="I229" s="19">
        <v>496187.96651162795</v>
      </c>
      <c r="J229" s="22"/>
    </row>
    <row r="230" spans="1:10" hidden="1" x14ac:dyDescent="0.3">
      <c r="A230" s="18">
        <v>1702109</v>
      </c>
      <c r="B230" s="18" t="s">
        <v>274</v>
      </c>
      <c r="C230" s="18" t="s">
        <v>26</v>
      </c>
      <c r="D230" s="19">
        <v>5518.6922868879674</v>
      </c>
      <c r="E230" s="19">
        <v>5679.8925216253874</v>
      </c>
      <c r="F230" s="19">
        <v>161.19627906976746</v>
      </c>
      <c r="G230" s="21">
        <v>2.9209861024580119E-2</v>
      </c>
      <c r="H230" s="20">
        <v>19310</v>
      </c>
      <c r="I230" s="19">
        <v>3112772.8981395345</v>
      </c>
      <c r="J230" s="22"/>
    </row>
    <row r="231" spans="1:10" hidden="1" x14ac:dyDescent="0.3">
      <c r="A231" s="18">
        <v>1702158</v>
      </c>
      <c r="B231" s="18" t="s">
        <v>275</v>
      </c>
      <c r="C231" s="18" t="s">
        <v>26</v>
      </c>
      <c r="D231" s="19">
        <v>5128.5375641606397</v>
      </c>
      <c r="E231" s="19">
        <v>5679.8925216253874</v>
      </c>
      <c r="F231" s="19">
        <v>551.35255813953495</v>
      </c>
      <c r="G231" s="21">
        <v>0.10750724754708596</v>
      </c>
      <c r="H231" s="20">
        <v>739</v>
      </c>
      <c r="I231" s="19">
        <v>407451.39655813953</v>
      </c>
      <c r="J231" s="22"/>
    </row>
    <row r="232" spans="1:10" hidden="1" x14ac:dyDescent="0.3">
      <c r="A232" s="18">
        <v>1702208</v>
      </c>
      <c r="B232" s="18" t="s">
        <v>276</v>
      </c>
      <c r="C232" s="18" t="s">
        <v>26</v>
      </c>
      <c r="D232" s="19">
        <v>4780.889738243055</v>
      </c>
      <c r="E232" s="19">
        <v>5679.8925216253874</v>
      </c>
      <c r="F232" s="19">
        <v>898.99953488372091</v>
      </c>
      <c r="G232" s="21">
        <v>0.1880408946040053</v>
      </c>
      <c r="H232" s="20">
        <v>4139</v>
      </c>
      <c r="I232" s="19">
        <v>3720974.6683255816</v>
      </c>
      <c r="J232" s="22"/>
    </row>
    <row r="233" spans="1:10" hidden="1" x14ac:dyDescent="0.3">
      <c r="A233" s="18">
        <v>1702307</v>
      </c>
      <c r="B233" s="18" t="s">
        <v>277</v>
      </c>
      <c r="C233" s="18" t="s">
        <v>26</v>
      </c>
      <c r="D233" s="19">
        <v>5318.8928788806652</v>
      </c>
      <c r="E233" s="19">
        <v>5679.8925216253874</v>
      </c>
      <c r="F233" s="19">
        <v>360.99627906976741</v>
      </c>
      <c r="G233" s="21">
        <v>6.7871200072127102E-2</v>
      </c>
      <c r="H233" s="20">
        <v>917</v>
      </c>
      <c r="I233" s="19">
        <v>331037.04265116277</v>
      </c>
      <c r="J233" s="22"/>
    </row>
    <row r="234" spans="1:10" hidden="1" x14ac:dyDescent="0.3">
      <c r="A234" s="18">
        <v>1702406</v>
      </c>
      <c r="B234" s="18" t="s">
        <v>278</v>
      </c>
      <c r="C234" s="18" t="s">
        <v>26</v>
      </c>
      <c r="D234" s="19">
        <v>5027.6863996849397</v>
      </c>
      <c r="E234" s="19">
        <v>5679.8925216253874</v>
      </c>
      <c r="F234" s="19">
        <v>652.20697674418614</v>
      </c>
      <c r="G234" s="21">
        <v>0.12972291230839672</v>
      </c>
      <c r="H234" s="20">
        <v>1410</v>
      </c>
      <c r="I234" s="19">
        <v>919610.06651162799</v>
      </c>
      <c r="J234" s="22"/>
    </row>
    <row r="235" spans="1:10" hidden="1" x14ac:dyDescent="0.3">
      <c r="A235" s="18">
        <v>1702554</v>
      </c>
      <c r="B235" s="18" t="s">
        <v>279</v>
      </c>
      <c r="C235" s="18" t="s">
        <v>26</v>
      </c>
      <c r="D235" s="19">
        <v>5185.5077119407797</v>
      </c>
      <c r="E235" s="19">
        <v>5679.8925216253874</v>
      </c>
      <c r="F235" s="19">
        <v>494.38883720930232</v>
      </c>
      <c r="G235" s="21">
        <v>9.5339711586230669E-2</v>
      </c>
      <c r="H235" s="20">
        <v>1722</v>
      </c>
      <c r="I235" s="19">
        <v>851331.09013953491</v>
      </c>
      <c r="J235" s="22"/>
    </row>
    <row r="236" spans="1:10" hidden="1" x14ac:dyDescent="0.3">
      <c r="A236" s="18">
        <v>1703008</v>
      </c>
      <c r="B236" s="18" t="s">
        <v>280</v>
      </c>
      <c r="C236" s="18" t="s">
        <v>26</v>
      </c>
      <c r="D236" s="19">
        <v>5035.3096565081096</v>
      </c>
      <c r="E236" s="19">
        <v>5679.8925216253874</v>
      </c>
      <c r="F236" s="19">
        <v>644.5841860465116</v>
      </c>
      <c r="G236" s="21">
        <v>0.12801255713919368</v>
      </c>
      <c r="H236" s="20">
        <v>1394</v>
      </c>
      <c r="I236" s="19">
        <v>898548.60474418604</v>
      </c>
      <c r="J236" s="22"/>
    </row>
    <row r="237" spans="1:10" hidden="1" x14ac:dyDescent="0.3">
      <c r="A237" s="18">
        <v>1703073</v>
      </c>
      <c r="B237" s="18" t="s">
        <v>281</v>
      </c>
      <c r="C237" s="18" t="s">
        <v>26</v>
      </c>
      <c r="D237" s="19">
        <v>5051.7873151472049</v>
      </c>
      <c r="E237" s="19">
        <v>5679.8925216253874</v>
      </c>
      <c r="F237" s="19">
        <v>628.10790697674418</v>
      </c>
      <c r="G237" s="21">
        <v>0.12433326410929491</v>
      </c>
      <c r="H237" s="20">
        <v>743</v>
      </c>
      <c r="I237" s="19">
        <v>466682.30874418607</v>
      </c>
      <c r="J237" s="22"/>
    </row>
    <row r="238" spans="1:10" hidden="1" x14ac:dyDescent="0.3">
      <c r="A238" s="18">
        <v>1703107</v>
      </c>
      <c r="B238" s="18" t="s">
        <v>282</v>
      </c>
      <c r="C238" s="18" t="s">
        <v>26</v>
      </c>
      <c r="D238" s="19">
        <v>5444.3879833255069</v>
      </c>
      <c r="E238" s="19">
        <v>5679.8925216253874</v>
      </c>
      <c r="F238" s="19">
        <v>235.50279069767441</v>
      </c>
      <c r="G238" s="21">
        <v>4.3256384192522424E-2</v>
      </c>
      <c r="H238" s="20">
        <v>672</v>
      </c>
      <c r="I238" s="19">
        <v>158258.71925581398</v>
      </c>
      <c r="J238" s="22"/>
    </row>
    <row r="239" spans="1:10" hidden="1" x14ac:dyDescent="0.3">
      <c r="A239" s="18">
        <v>1703206</v>
      </c>
      <c r="B239" s="18" t="s">
        <v>283</v>
      </c>
      <c r="C239" s="18" t="s">
        <v>26</v>
      </c>
      <c r="D239" s="19">
        <v>4900.7659900253338</v>
      </c>
      <c r="E239" s="19">
        <v>5679.8925216253874</v>
      </c>
      <c r="F239" s="19">
        <v>779.13209302325572</v>
      </c>
      <c r="G239" s="21">
        <v>0.15898056205618305</v>
      </c>
      <c r="H239" s="20">
        <v>927</v>
      </c>
      <c r="I239" s="19">
        <v>722250.7936744187</v>
      </c>
      <c r="J239" s="22"/>
    </row>
    <row r="240" spans="1:10" hidden="1" x14ac:dyDescent="0.3">
      <c r="A240" s="18">
        <v>1703305</v>
      </c>
      <c r="B240" s="18" t="s">
        <v>191</v>
      </c>
      <c r="C240" s="18" t="s">
        <v>26</v>
      </c>
      <c r="D240" s="19">
        <v>5106.9964104526107</v>
      </c>
      <c r="E240" s="19">
        <v>5679.8925216253874</v>
      </c>
      <c r="F240" s="19">
        <v>572.9023255813953</v>
      </c>
      <c r="G240" s="21">
        <v>0.11217867903729406</v>
      </c>
      <c r="H240" s="20">
        <v>703</v>
      </c>
      <c r="I240" s="19">
        <v>402745.92069767445</v>
      </c>
      <c r="J240" s="22"/>
    </row>
    <row r="241" spans="1:10" hidden="1" x14ac:dyDescent="0.3">
      <c r="A241" s="18">
        <v>1703701</v>
      </c>
      <c r="B241" s="18" t="s">
        <v>284</v>
      </c>
      <c r="C241" s="18" t="s">
        <v>26</v>
      </c>
      <c r="D241" s="19">
        <v>5332.1985682826944</v>
      </c>
      <c r="E241" s="19">
        <v>5679.8925216253874</v>
      </c>
      <c r="F241" s="19">
        <v>347.69720930232558</v>
      </c>
      <c r="G241" s="21">
        <v>6.5206490135395034E-2</v>
      </c>
      <c r="H241" s="20">
        <v>876</v>
      </c>
      <c r="I241" s="19">
        <v>304579.45506976749</v>
      </c>
      <c r="J241" s="22"/>
    </row>
    <row r="242" spans="1:10" hidden="1" x14ac:dyDescent="0.3">
      <c r="A242" s="18">
        <v>1703800</v>
      </c>
      <c r="B242" s="18" t="s">
        <v>285</v>
      </c>
      <c r="C242" s="18" t="s">
        <v>26</v>
      </c>
      <c r="D242" s="19">
        <v>5071.623902302842</v>
      </c>
      <c r="E242" s="19">
        <v>5679.8925216253874</v>
      </c>
      <c r="F242" s="19">
        <v>608.26604651162791</v>
      </c>
      <c r="G242" s="21">
        <v>0.11993567169804398</v>
      </c>
      <c r="H242" s="20">
        <v>1119</v>
      </c>
      <c r="I242" s="19">
        <v>680652.51655813947</v>
      </c>
      <c r="J242" s="22"/>
    </row>
    <row r="243" spans="1:10" hidden="1" x14ac:dyDescent="0.3">
      <c r="A243" s="18">
        <v>1703842</v>
      </c>
      <c r="B243" s="18" t="s">
        <v>286</v>
      </c>
      <c r="C243" s="18" t="s">
        <v>26</v>
      </c>
      <c r="D243" s="19">
        <v>4931.5276367919478</v>
      </c>
      <c r="E243" s="19">
        <v>5679.8925216253874</v>
      </c>
      <c r="F243" s="19">
        <v>748.36465116279066</v>
      </c>
      <c r="G243" s="21">
        <v>0.15175112864626783</v>
      </c>
      <c r="H243" s="20">
        <v>2016</v>
      </c>
      <c r="I243" s="19">
        <v>1508703.136744186</v>
      </c>
      <c r="J243" s="22"/>
    </row>
    <row r="244" spans="1:10" hidden="1" x14ac:dyDescent="0.3">
      <c r="A244" s="18">
        <v>1703883</v>
      </c>
      <c r="B244" s="18" t="s">
        <v>287</v>
      </c>
      <c r="C244" s="18" t="s">
        <v>26</v>
      </c>
      <c r="D244" s="19">
        <v>5516.0808989106463</v>
      </c>
      <c r="E244" s="19">
        <v>5679.8925216253874</v>
      </c>
      <c r="F244" s="19">
        <v>163.80837209302325</v>
      </c>
      <c r="G244" s="21">
        <v>2.9697103018756055E-2</v>
      </c>
      <c r="H244" s="20">
        <v>550</v>
      </c>
      <c r="I244" s="19">
        <v>90096.676744186057</v>
      </c>
      <c r="J244" s="22"/>
    </row>
    <row r="245" spans="1:10" hidden="1" x14ac:dyDescent="0.3">
      <c r="A245" s="18">
        <v>1703891</v>
      </c>
      <c r="B245" s="18" t="s">
        <v>288</v>
      </c>
      <c r="C245" s="18" t="s">
        <v>26</v>
      </c>
      <c r="D245" s="19">
        <v>5262.4258185584204</v>
      </c>
      <c r="E245" s="19">
        <v>5679.8925216253874</v>
      </c>
      <c r="F245" s="19">
        <v>417.47023255813957</v>
      </c>
      <c r="G245" s="21">
        <v>7.9329707906709679E-2</v>
      </c>
      <c r="H245" s="20">
        <v>548</v>
      </c>
      <c r="I245" s="19">
        <v>228771.62288372096</v>
      </c>
      <c r="J245" s="22"/>
    </row>
    <row r="246" spans="1:10" hidden="1" x14ac:dyDescent="0.3">
      <c r="A246" s="18">
        <v>1703909</v>
      </c>
      <c r="B246" s="18" t="s">
        <v>289</v>
      </c>
      <c r="C246" s="18" t="s">
        <v>26</v>
      </c>
      <c r="D246" s="19">
        <v>5542.2868529578518</v>
      </c>
      <c r="E246" s="19">
        <v>5679.8925216253874</v>
      </c>
      <c r="F246" s="19">
        <v>137.61209302325582</v>
      </c>
      <c r="G246" s="21">
        <v>2.4828319485862949E-2</v>
      </c>
      <c r="H246" s="20">
        <v>839</v>
      </c>
      <c r="I246" s="19">
        <v>115451.27790697674</v>
      </c>
      <c r="J246" s="22"/>
    </row>
    <row r="247" spans="1:10" hidden="1" x14ac:dyDescent="0.3">
      <c r="A247" s="18">
        <v>1705102</v>
      </c>
      <c r="B247" s="18" t="s">
        <v>290</v>
      </c>
      <c r="C247" s="18" t="s">
        <v>26</v>
      </c>
      <c r="D247" s="19">
        <v>5224.8802304212031</v>
      </c>
      <c r="E247" s="19">
        <v>5679.8925216253874</v>
      </c>
      <c r="F247" s="19">
        <v>455.01906976744186</v>
      </c>
      <c r="G247" s="21">
        <v>8.7085688310122977E-2</v>
      </c>
      <c r="H247" s="20">
        <v>479</v>
      </c>
      <c r="I247" s="19">
        <v>217951.12674418604</v>
      </c>
      <c r="J247" s="22"/>
    </row>
    <row r="248" spans="1:10" hidden="1" x14ac:dyDescent="0.3">
      <c r="A248" s="18">
        <v>1705508</v>
      </c>
      <c r="B248" s="18" t="s">
        <v>291</v>
      </c>
      <c r="C248" s="18" t="s">
        <v>26</v>
      </c>
      <c r="D248" s="19">
        <v>5082.9956201569166</v>
      </c>
      <c r="E248" s="19">
        <v>5679.8925216253874</v>
      </c>
      <c r="F248" s="19">
        <v>596.90093023255815</v>
      </c>
      <c r="G248" s="21">
        <v>0.11743014278852448</v>
      </c>
      <c r="H248" s="20">
        <v>4448</v>
      </c>
      <c r="I248" s="19">
        <v>2654998.5800930229</v>
      </c>
      <c r="J248" s="22"/>
    </row>
    <row r="249" spans="1:10" hidden="1" x14ac:dyDescent="0.3">
      <c r="A249" s="18">
        <v>1705557</v>
      </c>
      <c r="B249" s="18" t="s">
        <v>292</v>
      </c>
      <c r="C249" s="18" t="s">
        <v>26</v>
      </c>
      <c r="D249" s="19">
        <v>5521.8654076714665</v>
      </c>
      <c r="E249" s="19">
        <v>5679.8925216253874</v>
      </c>
      <c r="F249" s="19">
        <v>158.03162790697675</v>
      </c>
      <c r="G249" s="21">
        <v>2.8618429151564539E-2</v>
      </c>
      <c r="H249" s="20">
        <v>572</v>
      </c>
      <c r="I249" s="19">
        <v>90391.217860465113</v>
      </c>
      <c r="J249" s="22"/>
    </row>
    <row r="250" spans="1:10" hidden="1" x14ac:dyDescent="0.3">
      <c r="A250" s="18">
        <v>1705607</v>
      </c>
      <c r="B250" s="18" t="s">
        <v>293</v>
      </c>
      <c r="C250" s="18" t="s">
        <v>26</v>
      </c>
      <c r="D250" s="19">
        <v>5173.432651610904</v>
      </c>
      <c r="E250" s="19">
        <v>5679.8925216253874</v>
      </c>
      <c r="F250" s="19">
        <v>506.45720930232562</v>
      </c>
      <c r="G250" s="21">
        <v>9.7896291325408891E-2</v>
      </c>
      <c r="H250" s="20">
        <v>779</v>
      </c>
      <c r="I250" s="19">
        <v>394532.12260465114</v>
      </c>
      <c r="J250" s="22"/>
    </row>
    <row r="251" spans="1:10" hidden="1" x14ac:dyDescent="0.3">
      <c r="A251" s="18">
        <v>1706001</v>
      </c>
      <c r="B251" s="18" t="s">
        <v>294</v>
      </c>
      <c r="C251" s="18" t="s">
        <v>26</v>
      </c>
      <c r="D251" s="19">
        <v>5103.867208497205</v>
      </c>
      <c r="E251" s="19">
        <v>5679.8925216253874</v>
      </c>
      <c r="F251" s="19">
        <v>576.0293023255814</v>
      </c>
      <c r="G251" s="21">
        <v>0.11286056035493708</v>
      </c>
      <c r="H251" s="20">
        <v>1038</v>
      </c>
      <c r="I251" s="19">
        <v>597914.50520930241</v>
      </c>
      <c r="J251" s="22"/>
    </row>
    <row r="252" spans="1:10" hidden="1" x14ac:dyDescent="0.3">
      <c r="A252" s="18">
        <v>1706506</v>
      </c>
      <c r="B252" s="18" t="s">
        <v>295</v>
      </c>
      <c r="C252" s="18" t="s">
        <v>26</v>
      </c>
      <c r="D252" s="19">
        <v>5228.5031134337323</v>
      </c>
      <c r="E252" s="19">
        <v>5679.8925216253874</v>
      </c>
      <c r="F252" s="19">
        <v>451.38976744186044</v>
      </c>
      <c r="G252" s="21">
        <v>8.6332435574512312E-2</v>
      </c>
      <c r="H252" s="20">
        <v>806</v>
      </c>
      <c r="I252" s="19">
        <v>363820.15255813958</v>
      </c>
      <c r="J252" s="22"/>
    </row>
    <row r="253" spans="1:10" hidden="1" x14ac:dyDescent="0.3">
      <c r="A253" s="18">
        <v>1707009</v>
      </c>
      <c r="B253" s="18" t="s">
        <v>296</v>
      </c>
      <c r="C253" s="18" t="s">
        <v>26</v>
      </c>
      <c r="D253" s="19">
        <v>5301.3003846246202</v>
      </c>
      <c r="E253" s="19">
        <v>5679.8925216253874</v>
      </c>
      <c r="F253" s="19">
        <v>378.59023255813958</v>
      </c>
      <c r="G253" s="21">
        <v>7.1414956620605707E-2</v>
      </c>
      <c r="H253" s="20">
        <v>2489</v>
      </c>
      <c r="I253" s="19">
        <v>942317.34027906973</v>
      </c>
      <c r="J253" s="22"/>
    </row>
    <row r="254" spans="1:10" hidden="1" x14ac:dyDescent="0.3">
      <c r="A254" s="18">
        <v>1707108</v>
      </c>
      <c r="B254" s="18" t="s">
        <v>297</v>
      </c>
      <c r="C254" s="18" t="s">
        <v>26</v>
      </c>
      <c r="D254" s="19">
        <v>5433.0294930666805</v>
      </c>
      <c r="E254" s="19">
        <v>5679.8925216253874</v>
      </c>
      <c r="F254" s="19">
        <v>246.86790697674419</v>
      </c>
      <c r="G254" s="21">
        <v>4.5437454163232305E-2</v>
      </c>
      <c r="H254" s="20">
        <v>1148</v>
      </c>
      <c r="I254" s="19">
        <v>283398.5905116279</v>
      </c>
      <c r="J254" s="22"/>
    </row>
    <row r="255" spans="1:10" hidden="1" x14ac:dyDescent="0.3">
      <c r="A255" s="18">
        <v>1707207</v>
      </c>
      <c r="B255" s="18" t="s">
        <v>298</v>
      </c>
      <c r="C255" s="18" t="s">
        <v>26</v>
      </c>
      <c r="D255" s="19">
        <v>5295.5064976983167</v>
      </c>
      <c r="E255" s="19">
        <v>5679.8925216253874</v>
      </c>
      <c r="F255" s="19">
        <v>384.39209302325577</v>
      </c>
      <c r="G255" s="21">
        <v>7.258720654844697E-2</v>
      </c>
      <c r="H255" s="20">
        <v>911</v>
      </c>
      <c r="I255" s="19">
        <v>350175.4765116279</v>
      </c>
      <c r="J255" s="22"/>
    </row>
    <row r="256" spans="1:10" hidden="1" x14ac:dyDescent="0.3">
      <c r="A256" s="18">
        <v>1707405</v>
      </c>
      <c r="B256" s="18" t="s">
        <v>299</v>
      </c>
      <c r="C256" s="18" t="s">
        <v>26</v>
      </c>
      <c r="D256" s="19">
        <v>4672.3465482751981</v>
      </c>
      <c r="E256" s="19">
        <v>5679.8925216253874</v>
      </c>
      <c r="F256" s="19">
        <v>1007.5520930232558</v>
      </c>
      <c r="G256" s="21">
        <v>0.21564024905689538</v>
      </c>
      <c r="H256" s="20">
        <v>2215</v>
      </c>
      <c r="I256" s="19">
        <v>2231713.9779069768</v>
      </c>
      <c r="J256" s="22"/>
    </row>
    <row r="257" spans="1:10" hidden="1" x14ac:dyDescent="0.3">
      <c r="A257" s="18">
        <v>1707553</v>
      </c>
      <c r="B257" s="18" t="s">
        <v>300</v>
      </c>
      <c r="C257" s="18" t="s">
        <v>26</v>
      </c>
      <c r="D257" s="19">
        <v>5575.5357932717179</v>
      </c>
      <c r="E257" s="19">
        <v>5679.8925216253874</v>
      </c>
      <c r="F257" s="19">
        <v>104.35813953488372</v>
      </c>
      <c r="G257" s="21">
        <v>1.8716896854935827E-2</v>
      </c>
      <c r="H257" s="20">
        <v>554</v>
      </c>
      <c r="I257" s="19">
        <v>57813.713581395357</v>
      </c>
      <c r="J257" s="22"/>
    </row>
    <row r="258" spans="1:10" hidden="1" x14ac:dyDescent="0.3">
      <c r="A258" s="18">
        <v>1708205</v>
      </c>
      <c r="B258" s="18" t="s">
        <v>301</v>
      </c>
      <c r="C258" s="18" t="s">
        <v>26</v>
      </c>
      <c r="D258" s="19">
        <v>5059.2070600660463</v>
      </c>
      <c r="E258" s="19">
        <v>5679.8925216253874</v>
      </c>
      <c r="F258" s="19">
        <v>620.68604651162786</v>
      </c>
      <c r="G258" s="21">
        <v>0.12268433653538557</v>
      </c>
      <c r="H258" s="20">
        <v>2413</v>
      </c>
      <c r="I258" s="19">
        <v>1497715.4302325582</v>
      </c>
      <c r="J258" s="22"/>
    </row>
    <row r="259" spans="1:10" hidden="1" x14ac:dyDescent="0.3">
      <c r="A259" s="18">
        <v>1710508</v>
      </c>
      <c r="B259" s="18" t="s">
        <v>302</v>
      </c>
      <c r="C259" s="18" t="s">
        <v>26</v>
      </c>
      <c r="D259" s="19">
        <v>5581.5243988386319</v>
      </c>
      <c r="E259" s="19">
        <v>5679.8925216253874</v>
      </c>
      <c r="F259" s="19">
        <v>98.36790697674418</v>
      </c>
      <c r="G259" s="21">
        <v>1.762388117612157E-2</v>
      </c>
      <c r="H259" s="20">
        <v>595</v>
      </c>
      <c r="I259" s="19">
        <v>58528.904651162789</v>
      </c>
      <c r="J259" s="22"/>
    </row>
    <row r="260" spans="1:10" hidden="1" x14ac:dyDescent="0.3">
      <c r="A260" s="18">
        <v>1710706</v>
      </c>
      <c r="B260" s="18" t="s">
        <v>303</v>
      </c>
      <c r="C260" s="18" t="s">
        <v>26</v>
      </c>
      <c r="D260" s="19">
        <v>4760.7611704218307</v>
      </c>
      <c r="E260" s="19">
        <v>5679.8925216253874</v>
      </c>
      <c r="F260" s="19">
        <v>919.13023255813948</v>
      </c>
      <c r="G260" s="21">
        <v>0.1930639488731416</v>
      </c>
      <c r="H260" s="20">
        <v>1256</v>
      </c>
      <c r="I260" s="19">
        <v>1154429.1493953487</v>
      </c>
      <c r="J260" s="22"/>
    </row>
    <row r="261" spans="1:10" hidden="1" x14ac:dyDescent="0.3">
      <c r="A261" s="18">
        <v>1710904</v>
      </c>
      <c r="B261" s="18" t="s">
        <v>304</v>
      </c>
      <c r="C261" s="18" t="s">
        <v>26</v>
      </c>
      <c r="D261" s="19">
        <v>5131.1923996532587</v>
      </c>
      <c r="E261" s="19">
        <v>5679.8925216253874</v>
      </c>
      <c r="F261" s="19">
        <v>548.70279069767446</v>
      </c>
      <c r="G261" s="21">
        <v>0.10693423267644508</v>
      </c>
      <c r="H261" s="20">
        <v>620</v>
      </c>
      <c r="I261" s="19">
        <v>340194.17302325577</v>
      </c>
      <c r="J261" s="22"/>
    </row>
    <row r="262" spans="1:10" hidden="1" x14ac:dyDescent="0.3">
      <c r="A262" s="18">
        <v>1711506</v>
      </c>
      <c r="B262" s="18" t="s">
        <v>305</v>
      </c>
      <c r="C262" s="18" t="s">
        <v>26</v>
      </c>
      <c r="D262" s="19">
        <v>5339.5990360360875</v>
      </c>
      <c r="E262" s="19">
        <v>5679.8925216253874</v>
      </c>
      <c r="F262" s="19">
        <v>340.28790697674424</v>
      </c>
      <c r="G262" s="21">
        <v>6.3730157132158238E-2</v>
      </c>
      <c r="H262" s="20">
        <v>747</v>
      </c>
      <c r="I262" s="19">
        <v>254198.8188837209</v>
      </c>
      <c r="J262" s="22"/>
    </row>
    <row r="263" spans="1:10" hidden="1" x14ac:dyDescent="0.3">
      <c r="A263" s="18">
        <v>1711902</v>
      </c>
      <c r="B263" s="18" t="s">
        <v>306</v>
      </c>
      <c r="C263" s="18" t="s">
        <v>26</v>
      </c>
      <c r="D263" s="19">
        <v>5440.4141028914537</v>
      </c>
      <c r="E263" s="19">
        <v>5679.8925216253874</v>
      </c>
      <c r="F263" s="19">
        <v>239.48372093023255</v>
      </c>
      <c r="G263" s="21">
        <v>4.4018417386032738E-2</v>
      </c>
      <c r="H263" s="20">
        <v>1795</v>
      </c>
      <c r="I263" s="19">
        <v>429864.2623255814</v>
      </c>
      <c r="J263" s="22"/>
    </row>
    <row r="264" spans="1:10" hidden="1" x14ac:dyDescent="0.3">
      <c r="A264" s="18">
        <v>1711951</v>
      </c>
      <c r="B264" s="18" t="s">
        <v>307</v>
      </c>
      <c r="C264" s="18" t="s">
        <v>26</v>
      </c>
      <c r="D264" s="19">
        <v>5127.7441808682688</v>
      </c>
      <c r="E264" s="19">
        <v>5679.8925216253874</v>
      </c>
      <c r="F264" s="19">
        <v>552.14372093023258</v>
      </c>
      <c r="G264" s="21">
        <v>0.10767860511005933</v>
      </c>
      <c r="H264" s="20">
        <v>761</v>
      </c>
      <c r="I264" s="19">
        <v>420185.19432558137</v>
      </c>
      <c r="J264" s="22"/>
    </row>
    <row r="265" spans="1:10" hidden="1" x14ac:dyDescent="0.3">
      <c r="A265" s="18">
        <v>1712454</v>
      </c>
      <c r="B265" s="18" t="s">
        <v>308</v>
      </c>
      <c r="C265" s="18" t="s">
        <v>26</v>
      </c>
      <c r="D265" s="19">
        <v>5542.2970179432959</v>
      </c>
      <c r="E265" s="19">
        <v>5679.8925216253874</v>
      </c>
      <c r="F265" s="19">
        <v>137.59953488372093</v>
      </c>
      <c r="G265" s="21">
        <v>2.4826439874410244E-2</v>
      </c>
      <c r="H265" s="20">
        <v>414</v>
      </c>
      <c r="I265" s="19">
        <v>56964.647720930232</v>
      </c>
      <c r="J265" s="22"/>
    </row>
    <row r="266" spans="1:10" hidden="1" x14ac:dyDescent="0.3">
      <c r="A266" s="18">
        <v>1712504</v>
      </c>
      <c r="B266" s="18" t="s">
        <v>309</v>
      </c>
      <c r="C266" s="18" t="s">
        <v>26</v>
      </c>
      <c r="D266" s="19">
        <v>5290.2586600872983</v>
      </c>
      <c r="E266" s="19">
        <v>5679.8925216253874</v>
      </c>
      <c r="F266" s="19">
        <v>389.62883720930233</v>
      </c>
      <c r="G266" s="21">
        <v>7.3651192989429459E-2</v>
      </c>
      <c r="H266" s="20">
        <v>908</v>
      </c>
      <c r="I266" s="19">
        <v>353787.54530232557</v>
      </c>
      <c r="J266" s="22"/>
    </row>
    <row r="267" spans="1:10" hidden="1" x14ac:dyDescent="0.3">
      <c r="A267" s="18">
        <v>1712801</v>
      </c>
      <c r="B267" s="18" t="s">
        <v>310</v>
      </c>
      <c r="C267" s="18" t="s">
        <v>26</v>
      </c>
      <c r="D267" s="19">
        <v>5254.6466385582153</v>
      </c>
      <c r="E267" s="19">
        <v>5679.8925216253874</v>
      </c>
      <c r="F267" s="19">
        <v>425.24372093023254</v>
      </c>
      <c r="G267" s="21">
        <v>8.0927588916588356E-2</v>
      </c>
      <c r="H267" s="20">
        <v>614</v>
      </c>
      <c r="I267" s="19">
        <v>261101.18679069768</v>
      </c>
      <c r="J267" s="22"/>
    </row>
    <row r="268" spans="1:10" hidden="1" x14ac:dyDescent="0.3">
      <c r="A268" s="18">
        <v>1713304</v>
      </c>
      <c r="B268" s="18" t="s">
        <v>311</v>
      </c>
      <c r="C268" s="18" t="s">
        <v>26</v>
      </c>
      <c r="D268" s="19">
        <v>4969.5409528820055</v>
      </c>
      <c r="E268" s="19">
        <v>5679.8925216253874</v>
      </c>
      <c r="F268" s="19">
        <v>710.35116279069769</v>
      </c>
      <c r="G268" s="21">
        <v>0.1429410835887015</v>
      </c>
      <c r="H268" s="20">
        <v>1487</v>
      </c>
      <c r="I268" s="19">
        <v>1056292.1790697675</v>
      </c>
      <c r="J268" s="22"/>
    </row>
    <row r="269" spans="1:10" hidden="1" x14ac:dyDescent="0.3">
      <c r="A269" s="18">
        <v>1713601</v>
      </c>
      <c r="B269" s="18" t="s">
        <v>312</v>
      </c>
      <c r="C269" s="18" t="s">
        <v>26</v>
      </c>
      <c r="D269" s="19">
        <v>5226.1769201522666</v>
      </c>
      <c r="E269" s="19">
        <v>5679.8925216253874</v>
      </c>
      <c r="F269" s="19">
        <v>453.71302325581399</v>
      </c>
      <c r="G269" s="21">
        <v>8.6815966700932501E-2</v>
      </c>
      <c r="H269" s="20">
        <v>797</v>
      </c>
      <c r="I269" s="19">
        <v>361611.28130232554</v>
      </c>
      <c r="J269" s="22"/>
    </row>
    <row r="270" spans="1:10" hidden="1" x14ac:dyDescent="0.3">
      <c r="A270" s="18">
        <v>1713700</v>
      </c>
      <c r="B270" s="18" t="s">
        <v>313</v>
      </c>
      <c r="C270" s="18" t="s">
        <v>26</v>
      </c>
      <c r="D270" s="19">
        <v>5454.4579753575708</v>
      </c>
      <c r="E270" s="19">
        <v>5679.8925216253874</v>
      </c>
      <c r="F270" s="19">
        <v>225.43116279069767</v>
      </c>
      <c r="G270" s="21">
        <v>4.1330329665439924E-2</v>
      </c>
      <c r="H270" s="20">
        <v>494</v>
      </c>
      <c r="I270" s="19">
        <v>111364.85553488373</v>
      </c>
      <c r="J270" s="22"/>
    </row>
    <row r="271" spans="1:10" hidden="1" x14ac:dyDescent="0.3">
      <c r="A271" s="18">
        <v>1713809</v>
      </c>
      <c r="B271" s="18" t="s">
        <v>314</v>
      </c>
      <c r="C271" s="18" t="s">
        <v>26</v>
      </c>
      <c r="D271" s="19">
        <v>5366.6838373334576</v>
      </c>
      <c r="E271" s="19">
        <v>5679.8925216253874</v>
      </c>
      <c r="F271" s="19">
        <v>313.21255813953491</v>
      </c>
      <c r="G271" s="21">
        <v>5.8361679909870512E-2</v>
      </c>
      <c r="H271" s="20">
        <v>645</v>
      </c>
      <c r="I271" s="19">
        <v>202019.67</v>
      </c>
      <c r="J271" s="22"/>
    </row>
    <row r="272" spans="1:10" hidden="1" x14ac:dyDescent="0.3">
      <c r="A272" s="18">
        <v>1714203</v>
      </c>
      <c r="B272" s="18" t="s">
        <v>315</v>
      </c>
      <c r="C272" s="18" t="s">
        <v>26</v>
      </c>
      <c r="D272" s="19">
        <v>5199.5435857122138</v>
      </c>
      <c r="E272" s="19">
        <v>5679.8925216253874</v>
      </c>
      <c r="F272" s="19">
        <v>480.3488372093023</v>
      </c>
      <c r="G272" s="21">
        <v>9.238290399817406E-2</v>
      </c>
      <c r="H272" s="20">
        <v>925</v>
      </c>
      <c r="I272" s="19">
        <v>444322.67441860464</v>
      </c>
      <c r="J272" s="22"/>
    </row>
    <row r="273" spans="1:10" hidden="1" x14ac:dyDescent="0.3">
      <c r="A273" s="18">
        <v>1714302</v>
      </c>
      <c r="B273" s="18" t="s">
        <v>316</v>
      </c>
      <c r="C273" s="18" t="s">
        <v>26</v>
      </c>
      <c r="D273" s="19">
        <v>5307.0997752691846</v>
      </c>
      <c r="E273" s="19">
        <v>5679.8925216253874</v>
      </c>
      <c r="F273" s="19">
        <v>372.78837209302327</v>
      </c>
      <c r="G273" s="21">
        <v>7.0244156345693476E-2</v>
      </c>
      <c r="H273" s="20">
        <v>686</v>
      </c>
      <c r="I273" s="19">
        <v>255735.40772093023</v>
      </c>
      <c r="J273" s="22"/>
    </row>
    <row r="274" spans="1:10" hidden="1" x14ac:dyDescent="0.3">
      <c r="A274" s="18">
        <v>1714880</v>
      </c>
      <c r="B274" s="18" t="s">
        <v>317</v>
      </c>
      <c r="C274" s="18" t="s">
        <v>26</v>
      </c>
      <c r="D274" s="19">
        <v>4937.6854599465332</v>
      </c>
      <c r="E274" s="19">
        <v>5679.8925216253874</v>
      </c>
      <c r="F274" s="19">
        <v>742.2111627906977</v>
      </c>
      <c r="G274" s="21">
        <v>0.15031477150569494</v>
      </c>
      <c r="H274" s="20">
        <v>2063</v>
      </c>
      <c r="I274" s="19">
        <v>1531173.8566046511</v>
      </c>
      <c r="J274" s="22"/>
    </row>
    <row r="275" spans="1:10" hidden="1" x14ac:dyDescent="0.3">
      <c r="A275" s="18">
        <v>1715101</v>
      </c>
      <c r="B275" s="18" t="s">
        <v>318</v>
      </c>
      <c r="C275" s="18" t="s">
        <v>26</v>
      </c>
      <c r="D275" s="19">
        <v>5368.386866195392</v>
      </c>
      <c r="E275" s="19">
        <v>5679.8925216253874</v>
      </c>
      <c r="F275" s="19">
        <v>311.50465116279071</v>
      </c>
      <c r="G275" s="21">
        <v>5.8025932779088629E-2</v>
      </c>
      <c r="H275" s="20">
        <v>637</v>
      </c>
      <c r="I275" s="19">
        <v>198429.26274418604</v>
      </c>
      <c r="J275" s="22"/>
    </row>
    <row r="276" spans="1:10" hidden="1" x14ac:dyDescent="0.3">
      <c r="A276" s="18">
        <v>1715507</v>
      </c>
      <c r="B276" s="18" t="s">
        <v>319</v>
      </c>
      <c r="C276" s="18" t="s">
        <v>26</v>
      </c>
      <c r="D276" s="19">
        <v>5494.1802312801656</v>
      </c>
      <c r="E276" s="19">
        <v>5679.8925216253874</v>
      </c>
      <c r="F276" s="19">
        <v>185.70976744186046</v>
      </c>
      <c r="G276" s="21">
        <v>3.3801637829043552E-2</v>
      </c>
      <c r="H276" s="20">
        <v>497</v>
      </c>
      <c r="I276" s="19">
        <v>92299.002697674427</v>
      </c>
      <c r="J276" s="22"/>
    </row>
    <row r="277" spans="1:10" hidden="1" x14ac:dyDescent="0.3">
      <c r="A277" s="18">
        <v>1715754</v>
      </c>
      <c r="B277" s="18" t="s">
        <v>320</v>
      </c>
      <c r="C277" s="18" t="s">
        <v>26</v>
      </c>
      <c r="D277" s="19">
        <v>5290.1394256544709</v>
      </c>
      <c r="E277" s="19">
        <v>5679.8925216253874</v>
      </c>
      <c r="F277" s="19">
        <v>389.75441860465116</v>
      </c>
      <c r="G277" s="21">
        <v>7.3675392009672658E-2</v>
      </c>
      <c r="H277" s="20">
        <v>945</v>
      </c>
      <c r="I277" s="19">
        <v>368316.7388372093</v>
      </c>
      <c r="J277" s="22"/>
    </row>
    <row r="278" spans="1:10" hidden="1" x14ac:dyDescent="0.3">
      <c r="A278" s="18">
        <v>1716208</v>
      </c>
      <c r="B278" s="18" t="s">
        <v>321</v>
      </c>
      <c r="C278" s="18" t="s">
        <v>26</v>
      </c>
      <c r="D278" s="19">
        <v>5466.5144785754128</v>
      </c>
      <c r="E278" s="19">
        <v>5679.8925216253874</v>
      </c>
      <c r="F278" s="19">
        <v>213.37534883720929</v>
      </c>
      <c r="G278" s="21">
        <v>3.9033655519665311E-2</v>
      </c>
      <c r="H278" s="20">
        <v>1494</v>
      </c>
      <c r="I278" s="19">
        <v>318786.52353488375</v>
      </c>
      <c r="J278" s="22"/>
    </row>
    <row r="279" spans="1:10" hidden="1" x14ac:dyDescent="0.3">
      <c r="A279" s="18">
        <v>1716307</v>
      </c>
      <c r="B279" s="18" t="s">
        <v>228</v>
      </c>
      <c r="C279" s="18" t="s">
        <v>26</v>
      </c>
      <c r="D279" s="19">
        <v>5081.8547130329298</v>
      </c>
      <c r="E279" s="19">
        <v>5679.8925216253874</v>
      </c>
      <c r="F279" s="19">
        <v>598.04372093023255</v>
      </c>
      <c r="G279" s="21">
        <v>0.11768101261508512</v>
      </c>
      <c r="H279" s="20">
        <v>759</v>
      </c>
      <c r="I279" s="19">
        <v>453910.418372093</v>
      </c>
      <c r="J279" s="22"/>
    </row>
    <row r="280" spans="1:10" hidden="1" x14ac:dyDescent="0.3">
      <c r="A280" s="18">
        <v>1716505</v>
      </c>
      <c r="B280" s="18" t="s">
        <v>322</v>
      </c>
      <c r="C280" s="18" t="s">
        <v>26</v>
      </c>
      <c r="D280" s="19">
        <v>5534.2490654595367</v>
      </c>
      <c r="E280" s="19">
        <v>5679.8925216253874</v>
      </c>
      <c r="F280" s="19">
        <v>145.6493023255814</v>
      </c>
      <c r="G280" s="21">
        <v>2.6316751277936534E-2</v>
      </c>
      <c r="H280" s="20">
        <v>1678</v>
      </c>
      <c r="I280" s="19">
        <v>244388.99302325581</v>
      </c>
      <c r="J280" s="22"/>
    </row>
    <row r="281" spans="1:10" hidden="1" x14ac:dyDescent="0.3">
      <c r="A281" s="18">
        <v>1716604</v>
      </c>
      <c r="B281" s="18" t="s">
        <v>323</v>
      </c>
      <c r="C281" s="18" t="s">
        <v>26</v>
      </c>
      <c r="D281" s="19">
        <v>5577.2788494936303</v>
      </c>
      <c r="E281" s="19">
        <v>5679.8925216253874</v>
      </c>
      <c r="F281" s="19">
        <v>102.61255813953488</v>
      </c>
      <c r="G281" s="21">
        <v>1.8398519224312126E-2</v>
      </c>
      <c r="H281" s="20">
        <v>1803</v>
      </c>
      <c r="I281" s="19">
        <v>185012.70655813953</v>
      </c>
      <c r="J281" s="22"/>
    </row>
    <row r="282" spans="1:10" hidden="1" x14ac:dyDescent="0.3">
      <c r="A282" s="18">
        <v>1716653</v>
      </c>
      <c r="B282" s="18" t="s">
        <v>324</v>
      </c>
      <c r="C282" s="18" t="s">
        <v>26</v>
      </c>
      <c r="D282" s="19">
        <v>4792.9467103961233</v>
      </c>
      <c r="E282" s="19">
        <v>5679.8925216253874</v>
      </c>
      <c r="F282" s="19">
        <v>886.94372093023253</v>
      </c>
      <c r="G282" s="21">
        <v>0.18505229972731341</v>
      </c>
      <c r="H282" s="20">
        <v>1162</v>
      </c>
      <c r="I282" s="19">
        <v>1030631.5222325581</v>
      </c>
      <c r="J282" s="22"/>
    </row>
    <row r="283" spans="1:10" hidden="1" x14ac:dyDescent="0.3">
      <c r="A283" s="18">
        <v>1716703</v>
      </c>
      <c r="B283" s="18" t="s">
        <v>325</v>
      </c>
      <c r="C283" s="18" t="s">
        <v>26</v>
      </c>
      <c r="D283" s="19">
        <v>5041.7227597421297</v>
      </c>
      <c r="E283" s="19">
        <v>5679.8925216253874</v>
      </c>
      <c r="F283" s="19">
        <v>638.16697674418606</v>
      </c>
      <c r="G283" s="21">
        <v>0.12657771803301188</v>
      </c>
      <c r="H283" s="20">
        <v>1146</v>
      </c>
      <c r="I283" s="19">
        <v>731342.23367441876</v>
      </c>
      <c r="J283" s="22"/>
    </row>
    <row r="284" spans="1:10" hidden="1" x14ac:dyDescent="0.3">
      <c r="A284" s="18">
        <v>1717008</v>
      </c>
      <c r="B284" s="18" t="s">
        <v>326</v>
      </c>
      <c r="C284" s="18" t="s">
        <v>26</v>
      </c>
      <c r="D284" s="19">
        <v>5380.466254345336</v>
      </c>
      <c r="E284" s="19">
        <v>5679.8925216253874</v>
      </c>
      <c r="F284" s="19">
        <v>299.42372093023255</v>
      </c>
      <c r="G284" s="21">
        <v>5.5650617088849996E-2</v>
      </c>
      <c r="H284" s="20">
        <v>649</v>
      </c>
      <c r="I284" s="19">
        <v>194327.62493023253</v>
      </c>
      <c r="J284" s="22"/>
    </row>
    <row r="285" spans="1:10" hidden="1" x14ac:dyDescent="0.3">
      <c r="A285" s="18">
        <v>1717503</v>
      </c>
      <c r="B285" s="18" t="s">
        <v>327</v>
      </c>
      <c r="C285" s="18" t="s">
        <v>26</v>
      </c>
      <c r="D285" s="19">
        <v>5518.7243956110487</v>
      </c>
      <c r="E285" s="19">
        <v>5679.8925216253874</v>
      </c>
      <c r="F285" s="19">
        <v>161.17116279069768</v>
      </c>
      <c r="G285" s="21">
        <v>2.920387293529525E-2</v>
      </c>
      <c r="H285" s="20">
        <v>919</v>
      </c>
      <c r="I285" s="19">
        <v>148113.99041860463</v>
      </c>
      <c r="J285" s="22"/>
    </row>
    <row r="286" spans="1:10" hidden="1" x14ac:dyDescent="0.3">
      <c r="A286" s="18">
        <v>1717909</v>
      </c>
      <c r="B286" s="18" t="s">
        <v>328</v>
      </c>
      <c r="C286" s="18" t="s">
        <v>26</v>
      </c>
      <c r="D286" s="19">
        <v>5207.4256041812423</v>
      </c>
      <c r="E286" s="19">
        <v>5679.8925216253874</v>
      </c>
      <c r="F286" s="19">
        <v>472.46232558139536</v>
      </c>
      <c r="G286" s="21">
        <v>9.0729460842375431E-2</v>
      </c>
      <c r="H286" s="20">
        <v>996</v>
      </c>
      <c r="I286" s="19">
        <v>470577.47944186046</v>
      </c>
      <c r="J286" s="22"/>
    </row>
    <row r="287" spans="1:10" hidden="1" x14ac:dyDescent="0.3">
      <c r="A287" s="18">
        <v>1718006</v>
      </c>
      <c r="B287" s="18" t="s">
        <v>329</v>
      </c>
      <c r="C287" s="18" t="s">
        <v>26</v>
      </c>
      <c r="D287" s="19">
        <v>5425.200411643822</v>
      </c>
      <c r="E287" s="19">
        <v>5679.8925216253874</v>
      </c>
      <c r="F287" s="19">
        <v>254.69162790697675</v>
      </c>
      <c r="G287" s="21">
        <v>4.6946120079717879E-2</v>
      </c>
      <c r="H287" s="20">
        <v>472</v>
      </c>
      <c r="I287" s="19">
        <v>120214.44837209303</v>
      </c>
      <c r="J287" s="22"/>
    </row>
    <row r="288" spans="1:10" hidden="1" x14ac:dyDescent="0.3">
      <c r="A288" s="18">
        <v>1718303</v>
      </c>
      <c r="B288" s="18" t="s">
        <v>330</v>
      </c>
      <c r="C288" s="18" t="s">
        <v>26</v>
      </c>
      <c r="D288" s="19">
        <v>4650.0440357249445</v>
      </c>
      <c r="E288" s="19">
        <v>5679.8925216253874</v>
      </c>
      <c r="F288" s="19">
        <v>1029.8553488372095</v>
      </c>
      <c r="G288" s="21">
        <v>0.22147069532856345</v>
      </c>
      <c r="H288" s="20">
        <v>1914</v>
      </c>
      <c r="I288" s="19">
        <v>1971131.1195348839</v>
      </c>
      <c r="J288" s="22"/>
    </row>
    <row r="289" spans="1:10" hidden="1" x14ac:dyDescent="0.3">
      <c r="A289" s="18">
        <v>1718501</v>
      </c>
      <c r="B289" s="18" t="s">
        <v>331</v>
      </c>
      <c r="C289" s="18" t="s">
        <v>26</v>
      </c>
      <c r="D289" s="19">
        <v>4909.6123218314169</v>
      </c>
      <c r="E289" s="19">
        <v>5679.8925216253874</v>
      </c>
      <c r="F289" s="19">
        <v>770.27860465116282</v>
      </c>
      <c r="G289" s="21">
        <v>0.15689226547863888</v>
      </c>
      <c r="H289" s="20">
        <v>924</v>
      </c>
      <c r="I289" s="19">
        <v>711738.59106976748</v>
      </c>
      <c r="J289" s="22"/>
    </row>
    <row r="290" spans="1:10" hidden="1" x14ac:dyDescent="0.3">
      <c r="A290" s="18">
        <v>1718550</v>
      </c>
      <c r="B290" s="18" t="s">
        <v>332</v>
      </c>
      <c r="C290" s="18" t="s">
        <v>26</v>
      </c>
      <c r="D290" s="19">
        <v>4824.5566344430135</v>
      </c>
      <c r="E290" s="19">
        <v>5679.8925216253874</v>
      </c>
      <c r="F290" s="19">
        <v>855.33488372093029</v>
      </c>
      <c r="G290" s="21">
        <v>0.17728797731920931</v>
      </c>
      <c r="H290" s="20">
        <v>1059</v>
      </c>
      <c r="I290" s="19">
        <v>905800.97176744195</v>
      </c>
      <c r="J290" s="22"/>
    </row>
    <row r="291" spans="1:10" hidden="1" x14ac:dyDescent="0.3">
      <c r="A291" s="18">
        <v>1718758</v>
      </c>
      <c r="B291" s="18" t="s">
        <v>333</v>
      </c>
      <c r="C291" s="18" t="s">
        <v>26</v>
      </c>
      <c r="D291" s="19">
        <v>5644.2958441130859</v>
      </c>
      <c r="E291" s="19">
        <v>5679.8925216253874</v>
      </c>
      <c r="F291" s="19">
        <v>35.602325581395348</v>
      </c>
      <c r="G291" s="21">
        <v>6.3066640189366474E-3</v>
      </c>
      <c r="H291" s="20">
        <v>707</v>
      </c>
      <c r="I291" s="19">
        <v>25167.292744186045</v>
      </c>
      <c r="J291" s="22"/>
    </row>
    <row r="292" spans="1:10" hidden="1" x14ac:dyDescent="0.3">
      <c r="A292" s="18">
        <v>1718808</v>
      </c>
      <c r="B292" s="18" t="s">
        <v>334</v>
      </c>
      <c r="C292" s="18" t="s">
        <v>26</v>
      </c>
      <c r="D292" s="19">
        <v>5205.0906364954753</v>
      </c>
      <c r="E292" s="19">
        <v>5679.8925216253874</v>
      </c>
      <c r="F292" s="19">
        <v>474.79813953488372</v>
      </c>
      <c r="G292" s="21">
        <v>9.1218754540188129E-2</v>
      </c>
      <c r="H292" s="20">
        <v>603</v>
      </c>
      <c r="I292" s="19">
        <v>286305.54990697675</v>
      </c>
      <c r="J292" s="22"/>
    </row>
    <row r="293" spans="1:10" hidden="1" x14ac:dyDescent="0.3">
      <c r="A293" s="18">
        <v>1718865</v>
      </c>
      <c r="B293" s="18" t="s">
        <v>335</v>
      </c>
      <c r="C293" s="18" t="s">
        <v>26</v>
      </c>
      <c r="D293" s="19">
        <v>5003.1699722632566</v>
      </c>
      <c r="E293" s="19">
        <v>5679.8925216253874</v>
      </c>
      <c r="F293" s="19">
        <v>676.72046511627912</v>
      </c>
      <c r="G293" s="21">
        <v>0.13525875657108766</v>
      </c>
      <c r="H293" s="20">
        <v>1273</v>
      </c>
      <c r="I293" s="19">
        <v>861468.34939534881</v>
      </c>
      <c r="J293" s="22"/>
    </row>
    <row r="294" spans="1:10" hidden="1" x14ac:dyDescent="0.3">
      <c r="A294" s="18">
        <v>1718881</v>
      </c>
      <c r="B294" s="18" t="s">
        <v>336</v>
      </c>
      <c r="C294" s="18" t="s">
        <v>26</v>
      </c>
      <c r="D294" s="19">
        <v>5372.6386405793592</v>
      </c>
      <c r="E294" s="19">
        <v>5679.8925216253874</v>
      </c>
      <c r="F294" s="19">
        <v>307.26</v>
      </c>
      <c r="G294" s="21">
        <v>5.7188637018196431E-2</v>
      </c>
      <c r="H294" s="20">
        <v>587</v>
      </c>
      <c r="I294" s="19">
        <v>180357.93418604648</v>
      </c>
      <c r="J294" s="22"/>
    </row>
    <row r="295" spans="1:10" hidden="1" x14ac:dyDescent="0.3">
      <c r="A295" s="18">
        <v>1718907</v>
      </c>
      <c r="B295" s="18" t="s">
        <v>337</v>
      </c>
      <c r="C295" s="18" t="s">
        <v>26</v>
      </c>
      <c r="D295" s="19">
        <v>5314.3671685638592</v>
      </c>
      <c r="E295" s="19">
        <v>5679.8925216253874</v>
      </c>
      <c r="F295" s="19">
        <v>365.52976744186049</v>
      </c>
      <c r="G295" s="21">
        <v>6.8780598228840084E-2</v>
      </c>
      <c r="H295" s="20">
        <v>900</v>
      </c>
      <c r="I295" s="19">
        <v>328972.26976744185</v>
      </c>
      <c r="J295" s="22"/>
    </row>
    <row r="296" spans="1:10" hidden="1" x14ac:dyDescent="0.3">
      <c r="A296" s="18">
        <v>1719004</v>
      </c>
      <c r="B296" s="18" t="s">
        <v>338</v>
      </c>
      <c r="C296" s="18" t="s">
        <v>26</v>
      </c>
      <c r="D296" s="19">
        <v>5102.484577710411</v>
      </c>
      <c r="E296" s="19">
        <v>5679.8925216253874</v>
      </c>
      <c r="F296" s="19">
        <v>577.41069767441866</v>
      </c>
      <c r="G296" s="21">
        <v>0.11316211447993663</v>
      </c>
      <c r="H296" s="20">
        <v>573</v>
      </c>
      <c r="I296" s="19">
        <v>330854.89060465118</v>
      </c>
      <c r="J296" s="22"/>
    </row>
    <row r="297" spans="1:10" hidden="1" x14ac:dyDescent="0.3">
      <c r="A297" s="18">
        <v>1720101</v>
      </c>
      <c r="B297" s="18" t="s">
        <v>339</v>
      </c>
      <c r="C297" s="18" t="s">
        <v>26</v>
      </c>
      <c r="D297" s="19">
        <v>5184.7978244440383</v>
      </c>
      <c r="E297" s="19">
        <v>5679.8925216253874</v>
      </c>
      <c r="F297" s="19">
        <v>495.09209302325581</v>
      </c>
      <c r="G297" s="21">
        <v>9.5489682326125758E-2</v>
      </c>
      <c r="H297" s="20">
        <v>712</v>
      </c>
      <c r="I297" s="19">
        <v>352507.35851162794</v>
      </c>
      <c r="J297" s="22"/>
    </row>
    <row r="298" spans="1:10" hidden="1" x14ac:dyDescent="0.3">
      <c r="A298" s="18">
        <v>1720200</v>
      </c>
      <c r="B298" s="18" t="s">
        <v>340</v>
      </c>
      <c r="C298" s="18" t="s">
        <v>26</v>
      </c>
      <c r="D298" s="19">
        <v>4721.1453398779831</v>
      </c>
      <c r="E298" s="19">
        <v>5679.8925216253874</v>
      </c>
      <c r="F298" s="19">
        <v>958.75116279069778</v>
      </c>
      <c r="G298" s="21">
        <v>0.20307512536188588</v>
      </c>
      <c r="H298" s="20">
        <v>1845</v>
      </c>
      <c r="I298" s="19">
        <v>1768888.9444186047</v>
      </c>
      <c r="J298" s="22"/>
    </row>
    <row r="299" spans="1:10" hidden="1" x14ac:dyDescent="0.3">
      <c r="A299" s="18">
        <v>1720309</v>
      </c>
      <c r="B299" s="18" t="s">
        <v>341</v>
      </c>
      <c r="C299" s="18" t="s">
        <v>26</v>
      </c>
      <c r="D299" s="19">
        <v>5177.600938315426</v>
      </c>
      <c r="E299" s="19">
        <v>5679.8925216253874</v>
      </c>
      <c r="F299" s="19">
        <v>502.28790697674424</v>
      </c>
      <c r="G299" s="21">
        <v>9.7012417390627714E-2</v>
      </c>
      <c r="H299" s="20">
        <v>798</v>
      </c>
      <c r="I299" s="19">
        <v>400828.75618604652</v>
      </c>
      <c r="J299" s="22"/>
    </row>
    <row r="300" spans="1:10" hidden="1" x14ac:dyDescent="0.3">
      <c r="A300" s="18">
        <v>1720499</v>
      </c>
      <c r="B300" s="18" t="s">
        <v>342</v>
      </c>
      <c r="C300" s="18" t="s">
        <v>26</v>
      </c>
      <c r="D300" s="19">
        <v>5389.2341073503858</v>
      </c>
      <c r="E300" s="19">
        <v>5679.8925216253874</v>
      </c>
      <c r="F300" s="19">
        <v>290.65813953488373</v>
      </c>
      <c r="G300" s="21">
        <v>5.3933157937706255E-2</v>
      </c>
      <c r="H300" s="20">
        <v>600</v>
      </c>
      <c r="I300" s="19">
        <v>174394.88372093023</v>
      </c>
      <c r="J300" s="22"/>
    </row>
    <row r="301" spans="1:10" hidden="1" x14ac:dyDescent="0.3">
      <c r="A301" s="18">
        <v>1720655</v>
      </c>
      <c r="B301" s="18" t="s">
        <v>343</v>
      </c>
      <c r="C301" s="18" t="s">
        <v>26</v>
      </c>
      <c r="D301" s="19">
        <v>5232.1295483310805</v>
      </c>
      <c r="E301" s="19">
        <v>5679.8925216253874</v>
      </c>
      <c r="F301" s="19">
        <v>447.76046511627908</v>
      </c>
      <c r="G301" s="21">
        <v>8.557948903179069E-2</v>
      </c>
      <c r="H301" s="20">
        <v>715</v>
      </c>
      <c r="I301" s="19">
        <v>320150.52837209305</v>
      </c>
      <c r="J301" s="22"/>
    </row>
    <row r="302" spans="1:10" hidden="1" x14ac:dyDescent="0.3">
      <c r="A302" s="18">
        <v>1720804</v>
      </c>
      <c r="B302" s="18" t="s">
        <v>344</v>
      </c>
      <c r="C302" s="18" t="s">
        <v>26</v>
      </c>
      <c r="D302" s="19">
        <v>4646.2143171096868</v>
      </c>
      <c r="E302" s="19">
        <v>5679.8925216253874</v>
      </c>
      <c r="F302" s="19">
        <v>1033.6730232558141</v>
      </c>
      <c r="G302" s="21">
        <v>0.22247751265136007</v>
      </c>
      <c r="H302" s="20">
        <v>1937</v>
      </c>
      <c r="I302" s="19">
        <v>2002234.3760930232</v>
      </c>
      <c r="J302" s="22"/>
    </row>
    <row r="303" spans="1:10" hidden="1" x14ac:dyDescent="0.3">
      <c r="A303" s="18">
        <v>1720903</v>
      </c>
      <c r="B303" s="18" t="s">
        <v>345</v>
      </c>
      <c r="C303" s="18" t="s">
        <v>26</v>
      </c>
      <c r="D303" s="19">
        <v>5071.6632658168437</v>
      </c>
      <c r="E303" s="19">
        <v>5679.8925216253874</v>
      </c>
      <c r="F303" s="19">
        <v>608.22837209302327</v>
      </c>
      <c r="G303" s="21">
        <v>0.11992697936158869</v>
      </c>
      <c r="H303" s="20">
        <v>1768</v>
      </c>
      <c r="I303" s="19">
        <v>1075349.9821395348</v>
      </c>
      <c r="J303" s="22"/>
    </row>
    <row r="304" spans="1:10" hidden="1" x14ac:dyDescent="0.3">
      <c r="A304" s="18">
        <v>1720978</v>
      </c>
      <c r="B304" s="18" t="s">
        <v>346</v>
      </c>
      <c r="C304" s="18" t="s">
        <v>26</v>
      </c>
      <c r="D304" s="19">
        <v>5634.1299250880811</v>
      </c>
      <c r="E304" s="19">
        <v>5679.8925216253874</v>
      </c>
      <c r="F304" s="19">
        <v>45.761860465116278</v>
      </c>
      <c r="G304" s="21">
        <v>8.1223892856165936E-3</v>
      </c>
      <c r="H304" s="20">
        <v>579</v>
      </c>
      <c r="I304" s="19">
        <v>26496.844325581395</v>
      </c>
      <c r="J304" s="22"/>
    </row>
    <row r="305" spans="1:10" hidden="1" x14ac:dyDescent="0.3">
      <c r="A305" s="18">
        <v>1721109</v>
      </c>
      <c r="B305" s="18" t="s">
        <v>347</v>
      </c>
      <c r="C305" s="18" t="s">
        <v>26</v>
      </c>
      <c r="D305" s="19">
        <v>5130.3145414726405</v>
      </c>
      <c r="E305" s="19">
        <v>5679.8925216253874</v>
      </c>
      <c r="F305" s="19">
        <v>549.58186046511628</v>
      </c>
      <c r="G305" s="21">
        <v>0.10712364236345495</v>
      </c>
      <c r="H305" s="20">
        <v>1024</v>
      </c>
      <c r="I305" s="19">
        <v>562767.967255814</v>
      </c>
      <c r="J305" s="22"/>
    </row>
    <row r="306" spans="1:10" hidden="1" x14ac:dyDescent="0.3">
      <c r="A306" s="18">
        <v>1721208</v>
      </c>
      <c r="B306" s="18" t="s">
        <v>348</v>
      </c>
      <c r="C306" s="18" t="s">
        <v>26</v>
      </c>
      <c r="D306" s="19">
        <v>5603.3862827669191</v>
      </c>
      <c r="E306" s="19">
        <v>5679.8925216253874</v>
      </c>
      <c r="F306" s="19">
        <v>76.504186046511634</v>
      </c>
      <c r="G306" s="21">
        <v>1.3653572143287995E-2</v>
      </c>
      <c r="H306" s="20">
        <v>1841</v>
      </c>
      <c r="I306" s="19">
        <v>140848.83041860463</v>
      </c>
      <c r="J306" s="22"/>
    </row>
    <row r="307" spans="1:10" hidden="1" x14ac:dyDescent="0.3">
      <c r="A307" s="18">
        <v>1722081</v>
      </c>
      <c r="B307" s="18" t="s">
        <v>349</v>
      </c>
      <c r="C307" s="18" t="s">
        <v>26</v>
      </c>
      <c r="D307" s="19">
        <v>5235.2870539848091</v>
      </c>
      <c r="E307" s="19">
        <v>5679.8925216253874</v>
      </c>
      <c r="F307" s="19">
        <v>444.60837209302326</v>
      </c>
      <c r="G307" s="21">
        <v>8.4924754470181441E-2</v>
      </c>
      <c r="H307" s="20">
        <v>1322</v>
      </c>
      <c r="I307" s="19">
        <v>587768.94753488374</v>
      </c>
      <c r="J307" s="22"/>
    </row>
    <row r="308" spans="1:10" hidden="1" x14ac:dyDescent="0.3">
      <c r="A308" s="18">
        <v>1722107</v>
      </c>
      <c r="B308" s="18" t="s">
        <v>350</v>
      </c>
      <c r="C308" s="18" t="s">
        <v>26</v>
      </c>
      <c r="D308" s="19">
        <v>5654.715595902645</v>
      </c>
      <c r="E308" s="19">
        <v>5679.8925216253874</v>
      </c>
      <c r="F308" s="19">
        <v>25.179069767441863</v>
      </c>
      <c r="G308" s="21">
        <v>4.452377010965014E-3</v>
      </c>
      <c r="H308" s="20">
        <v>1412</v>
      </c>
      <c r="I308" s="19">
        <v>35549.300093023252</v>
      </c>
      <c r="J308" s="22"/>
    </row>
    <row r="309" spans="1:10" hidden="1" x14ac:dyDescent="0.3">
      <c r="A309" s="18">
        <v>2100055</v>
      </c>
      <c r="B309" s="18" t="s">
        <v>351</v>
      </c>
      <c r="C309" s="18" t="s">
        <v>9</v>
      </c>
      <c r="D309" s="19">
        <v>4376.7121625079199</v>
      </c>
      <c r="E309" s="19">
        <v>5679.8925216253874</v>
      </c>
      <c r="F309" s="19">
        <v>1303.1832558139536</v>
      </c>
      <c r="G309" s="21">
        <v>0.29775327020151265</v>
      </c>
      <c r="H309" s="20">
        <v>24502</v>
      </c>
      <c r="I309" s="19">
        <v>31930509.978083715</v>
      </c>
      <c r="J309" s="22"/>
    </row>
    <row r="310" spans="1:10" hidden="1" x14ac:dyDescent="0.3">
      <c r="A310" s="18">
        <v>2100105</v>
      </c>
      <c r="B310" s="18" t="s">
        <v>352</v>
      </c>
      <c r="C310" s="18" t="s">
        <v>9</v>
      </c>
      <c r="D310" s="19">
        <v>3965.5897476647137</v>
      </c>
      <c r="E310" s="19">
        <v>5679.8925216253874</v>
      </c>
      <c r="F310" s="19">
        <v>1714.2990697674418</v>
      </c>
      <c r="G310" s="21">
        <v>0.43229453449394395</v>
      </c>
      <c r="H310" s="20">
        <v>2769</v>
      </c>
      <c r="I310" s="19">
        <v>4746905.2517023254</v>
      </c>
      <c r="J310" s="22"/>
    </row>
    <row r="311" spans="1:10" hidden="1" x14ac:dyDescent="0.3">
      <c r="A311" s="18">
        <v>2100204</v>
      </c>
      <c r="B311" s="18" t="s">
        <v>353</v>
      </c>
      <c r="C311" s="18" t="s">
        <v>9</v>
      </c>
      <c r="D311" s="19">
        <v>3955.8702658109601</v>
      </c>
      <c r="E311" s="19">
        <v>5679.8925216253874</v>
      </c>
      <c r="F311" s="19">
        <v>1724.0190697674418</v>
      </c>
      <c r="G311" s="21">
        <v>0.43581364907602715</v>
      </c>
      <c r="H311" s="20">
        <v>4793</v>
      </c>
      <c r="I311" s="19">
        <v>8263236.6434511626</v>
      </c>
      <c r="J311" s="22"/>
    </row>
    <row r="312" spans="1:10" hidden="1" x14ac:dyDescent="0.3">
      <c r="A312" s="18">
        <v>2100303</v>
      </c>
      <c r="B312" s="18" t="s">
        <v>354</v>
      </c>
      <c r="C312" s="18" t="s">
        <v>9</v>
      </c>
      <c r="D312" s="19">
        <v>3942.1575217077357</v>
      </c>
      <c r="E312" s="19">
        <v>5679.8925216253874</v>
      </c>
      <c r="F312" s="19">
        <v>1737.7325581395348</v>
      </c>
      <c r="G312" s="21">
        <v>0.44080810833882356</v>
      </c>
      <c r="H312" s="20">
        <v>9336</v>
      </c>
      <c r="I312" s="19">
        <v>16223496.956204647</v>
      </c>
      <c r="J312" s="22"/>
    </row>
    <row r="313" spans="1:10" hidden="1" x14ac:dyDescent="0.3">
      <c r="A313" s="18">
        <v>2100402</v>
      </c>
      <c r="B313" s="18" t="s">
        <v>355</v>
      </c>
      <c r="C313" s="18" t="s">
        <v>9</v>
      </c>
      <c r="D313" s="19">
        <v>4044.8522804440972</v>
      </c>
      <c r="E313" s="19">
        <v>5679.8925216253874</v>
      </c>
      <c r="F313" s="19">
        <v>1635.0446511627908</v>
      </c>
      <c r="G313" s="21">
        <v>0.40422742978435156</v>
      </c>
      <c r="H313" s="20">
        <v>3685</v>
      </c>
      <c r="I313" s="19">
        <v>6025121.9543720922</v>
      </c>
      <c r="J313" s="22"/>
    </row>
    <row r="314" spans="1:10" hidden="1" x14ac:dyDescent="0.3">
      <c r="A314" s="18">
        <v>2100436</v>
      </c>
      <c r="B314" s="18" t="s">
        <v>356</v>
      </c>
      <c r="C314" s="18" t="s">
        <v>9</v>
      </c>
      <c r="D314" s="19">
        <v>3956.6942519463919</v>
      </c>
      <c r="E314" s="19">
        <v>5679.8925216253874</v>
      </c>
      <c r="F314" s="19">
        <v>1723.2027906976746</v>
      </c>
      <c r="G314" s="21">
        <v>0.43551463922978484</v>
      </c>
      <c r="H314" s="20">
        <v>6537</v>
      </c>
      <c r="I314" s="19">
        <v>11264545.447618606</v>
      </c>
      <c r="J314" s="22"/>
    </row>
    <row r="315" spans="1:10" hidden="1" x14ac:dyDescent="0.3">
      <c r="A315" s="18">
        <v>2100477</v>
      </c>
      <c r="B315" s="18" t="s">
        <v>357</v>
      </c>
      <c r="C315" s="18" t="s">
        <v>9</v>
      </c>
      <c r="D315" s="19">
        <v>3934.9869901140378</v>
      </c>
      <c r="E315" s="19">
        <v>5679.8925216253874</v>
      </c>
      <c r="F315" s="19">
        <v>1744.9032558139536</v>
      </c>
      <c r="G315" s="21">
        <v>0.44343362148213394</v>
      </c>
      <c r="H315" s="20">
        <v>9202</v>
      </c>
      <c r="I315" s="19">
        <v>16056625.183199998</v>
      </c>
      <c r="J315" s="22"/>
    </row>
    <row r="316" spans="1:10" hidden="1" x14ac:dyDescent="0.3">
      <c r="A316" s="18">
        <v>2100501</v>
      </c>
      <c r="B316" s="18" t="s">
        <v>358</v>
      </c>
      <c r="C316" s="18" t="s">
        <v>9</v>
      </c>
      <c r="D316" s="19">
        <v>4338.8250584751431</v>
      </c>
      <c r="E316" s="19">
        <v>5679.8925216253874</v>
      </c>
      <c r="F316" s="19">
        <v>1341.0711627906978</v>
      </c>
      <c r="G316" s="21">
        <v>0.30908539640949617</v>
      </c>
      <c r="H316" s="20">
        <v>2576</v>
      </c>
      <c r="I316" s="19">
        <v>3454590.2574139531</v>
      </c>
      <c r="J316" s="22"/>
    </row>
    <row r="317" spans="1:10" hidden="1" x14ac:dyDescent="0.3">
      <c r="A317" s="18">
        <v>2100550</v>
      </c>
      <c r="B317" s="18" t="s">
        <v>359</v>
      </c>
      <c r="C317" s="18" t="s">
        <v>9</v>
      </c>
      <c r="D317" s="19">
        <v>3993.8533104969524</v>
      </c>
      <c r="E317" s="19">
        <v>5679.8925216253874</v>
      </c>
      <c r="F317" s="19">
        <v>1686.0432558139535</v>
      </c>
      <c r="G317" s="21">
        <v>0.42215852212124494</v>
      </c>
      <c r="H317" s="20">
        <v>2197</v>
      </c>
      <c r="I317" s="19">
        <v>3704229.307758139</v>
      </c>
      <c r="J317" s="22"/>
    </row>
    <row r="318" spans="1:10" hidden="1" x14ac:dyDescent="0.3">
      <c r="A318" s="18">
        <v>2100600</v>
      </c>
      <c r="B318" s="18" t="s">
        <v>360</v>
      </c>
      <c r="C318" s="18" t="s">
        <v>9</v>
      </c>
      <c r="D318" s="19">
        <v>3954.0701612942066</v>
      </c>
      <c r="E318" s="19">
        <v>5679.8925216253874</v>
      </c>
      <c r="F318" s="19">
        <v>1725.8274418604651</v>
      </c>
      <c r="G318" s="21">
        <v>0.43646730835102376</v>
      </c>
      <c r="H318" s="20">
        <v>8889</v>
      </c>
      <c r="I318" s="19">
        <v>15340837.71156279</v>
      </c>
      <c r="J318" s="22"/>
    </row>
    <row r="319" spans="1:10" hidden="1" x14ac:dyDescent="0.3">
      <c r="A319" s="18">
        <v>2100832</v>
      </c>
      <c r="B319" s="18" t="s">
        <v>361</v>
      </c>
      <c r="C319" s="18" t="s">
        <v>9</v>
      </c>
      <c r="D319" s="19">
        <v>3972.4097400416372</v>
      </c>
      <c r="E319" s="19">
        <v>5679.8925216253874</v>
      </c>
      <c r="F319" s="19">
        <v>1707.48</v>
      </c>
      <c r="G319" s="21">
        <v>0.42983551378711837</v>
      </c>
      <c r="H319" s="20">
        <v>5157</v>
      </c>
      <c r="I319" s="19">
        <v>8805488.6077116281</v>
      </c>
      <c r="J319" s="22"/>
    </row>
    <row r="320" spans="1:10" hidden="1" x14ac:dyDescent="0.3">
      <c r="A320" s="18">
        <v>2100873</v>
      </c>
      <c r="B320" s="18" t="s">
        <v>275</v>
      </c>
      <c r="C320" s="18" t="s">
        <v>9</v>
      </c>
      <c r="D320" s="19">
        <v>4052.1964861479009</v>
      </c>
      <c r="E320" s="19">
        <v>5679.8925216253874</v>
      </c>
      <c r="F320" s="19">
        <v>1627.6981395348839</v>
      </c>
      <c r="G320" s="21">
        <v>0.40168240632990804</v>
      </c>
      <c r="H320" s="20">
        <v>4210</v>
      </c>
      <c r="I320" s="19">
        <v>6852599.6508837203</v>
      </c>
      <c r="J320" s="22"/>
    </row>
    <row r="321" spans="1:10" hidden="1" x14ac:dyDescent="0.3">
      <c r="A321" s="18">
        <v>2100956</v>
      </c>
      <c r="B321" s="18" t="s">
        <v>362</v>
      </c>
      <c r="C321" s="18" t="s">
        <v>9</v>
      </c>
      <c r="D321" s="19">
        <v>3913.2595416776012</v>
      </c>
      <c r="E321" s="19">
        <v>5679.8925216253874</v>
      </c>
      <c r="F321" s="19">
        <v>1766.6288372093022</v>
      </c>
      <c r="G321" s="21">
        <v>0.45144794541034639</v>
      </c>
      <c r="H321" s="20">
        <v>8209</v>
      </c>
      <c r="I321" s="19">
        <v>14502289.113376746</v>
      </c>
      <c r="J321" s="22"/>
    </row>
    <row r="322" spans="1:10" hidden="1" x14ac:dyDescent="0.3">
      <c r="A322" s="18">
        <v>2101103</v>
      </c>
      <c r="B322" s="18" t="s">
        <v>363</v>
      </c>
      <c r="C322" s="18" t="s">
        <v>9</v>
      </c>
      <c r="D322" s="19">
        <v>3984.5810037545652</v>
      </c>
      <c r="E322" s="19">
        <v>5679.8925216253874</v>
      </c>
      <c r="F322" s="19">
        <v>1695.3111627906978</v>
      </c>
      <c r="G322" s="21">
        <v>0.42546795165498597</v>
      </c>
      <c r="H322" s="20">
        <v>3023</v>
      </c>
      <c r="I322" s="19">
        <v>5124926.4043813953</v>
      </c>
      <c r="J322" s="22"/>
    </row>
    <row r="323" spans="1:10" hidden="1" x14ac:dyDescent="0.3">
      <c r="A323" s="18">
        <v>2101202</v>
      </c>
      <c r="B323" s="18" t="s">
        <v>364</v>
      </c>
      <c r="C323" s="18" t="s">
        <v>9</v>
      </c>
      <c r="D323" s="19">
        <v>4035.5964629510713</v>
      </c>
      <c r="E323" s="19">
        <v>5679.8925216253874</v>
      </c>
      <c r="F323" s="19">
        <v>1644.3</v>
      </c>
      <c r="G323" s="21">
        <v>0.40744808698536428</v>
      </c>
      <c r="H323" s="20">
        <v>20770</v>
      </c>
      <c r="I323" s="19">
        <v>34152037.966883719</v>
      </c>
      <c r="J323" s="22"/>
    </row>
    <row r="324" spans="1:10" hidden="1" x14ac:dyDescent="0.3">
      <c r="A324" s="18">
        <v>2101251</v>
      </c>
      <c r="B324" s="18" t="s">
        <v>365</v>
      </c>
      <c r="C324" s="18" t="s">
        <v>9</v>
      </c>
      <c r="D324" s="19">
        <v>4711.8753308221194</v>
      </c>
      <c r="E324" s="19">
        <v>5679.8925216253874</v>
      </c>
      <c r="F324" s="19">
        <v>968.01906976744192</v>
      </c>
      <c r="G324" s="21">
        <v>0.20544202102952713</v>
      </c>
      <c r="H324" s="20">
        <v>4017</v>
      </c>
      <c r="I324" s="19">
        <v>3888523.5229674401</v>
      </c>
      <c r="J324" s="22"/>
    </row>
    <row r="325" spans="1:10" hidden="1" x14ac:dyDescent="0.3">
      <c r="A325" s="18">
        <v>2101301</v>
      </c>
      <c r="B325" s="18" t="s">
        <v>366</v>
      </c>
      <c r="C325" s="18" t="s">
        <v>9</v>
      </c>
      <c r="D325" s="19">
        <v>3865.8176010736997</v>
      </c>
      <c r="E325" s="19">
        <v>5679.8925216253874</v>
      </c>
      <c r="F325" s="19">
        <v>1814.0734883720929</v>
      </c>
      <c r="G325" s="21">
        <v>0.4692603500092305</v>
      </c>
      <c r="H325" s="20">
        <v>4690</v>
      </c>
      <c r="I325" s="19">
        <v>8508011.7281860448</v>
      </c>
      <c r="J325" s="22"/>
    </row>
    <row r="326" spans="1:10" hidden="1" x14ac:dyDescent="0.3">
      <c r="A326" s="18">
        <v>2101350</v>
      </c>
      <c r="B326" s="18" t="s">
        <v>367</v>
      </c>
      <c r="C326" s="18" t="s">
        <v>9</v>
      </c>
      <c r="D326" s="19">
        <v>4099.1334841649605</v>
      </c>
      <c r="E326" s="19">
        <v>5679.8925216253874</v>
      </c>
      <c r="F326" s="19">
        <v>1580.7558139534883</v>
      </c>
      <c r="G326" s="21">
        <v>0.38563248636984682</v>
      </c>
      <c r="H326" s="20">
        <v>1512</v>
      </c>
      <c r="I326" s="19">
        <v>2390106.9680372085</v>
      </c>
      <c r="J326" s="22"/>
    </row>
    <row r="327" spans="1:10" hidden="1" x14ac:dyDescent="0.3">
      <c r="A327" s="18">
        <v>2101400</v>
      </c>
      <c r="B327" s="18" t="s">
        <v>368</v>
      </c>
      <c r="C327" s="18" t="s">
        <v>9</v>
      </c>
      <c r="D327" s="19">
        <v>4229.2678723734034</v>
      </c>
      <c r="E327" s="19">
        <v>5679.8925216253874</v>
      </c>
      <c r="F327" s="19">
        <v>1450.6283720930235</v>
      </c>
      <c r="G327" s="21">
        <v>0.3429966351216045</v>
      </c>
      <c r="H327" s="20">
        <v>17440</v>
      </c>
      <c r="I327" s="19">
        <v>25298897.485395342</v>
      </c>
      <c r="J327" s="22"/>
    </row>
    <row r="328" spans="1:10" hidden="1" x14ac:dyDescent="0.3">
      <c r="A328" s="18">
        <v>2101509</v>
      </c>
      <c r="B328" s="18" t="s">
        <v>369</v>
      </c>
      <c r="C328" s="18" t="s">
        <v>9</v>
      </c>
      <c r="D328" s="19">
        <v>4098.0581197189322</v>
      </c>
      <c r="E328" s="19">
        <v>5679.8925216253874</v>
      </c>
      <c r="F328" s="19">
        <v>1581.8358139534882</v>
      </c>
      <c r="G328" s="21">
        <v>0.38599608782877537</v>
      </c>
      <c r="H328" s="20">
        <v>3395</v>
      </c>
      <c r="I328" s="19">
        <v>5370329.177581396</v>
      </c>
      <c r="J328" s="22"/>
    </row>
    <row r="329" spans="1:10" hidden="1" x14ac:dyDescent="0.3">
      <c r="A329" s="18">
        <v>2101608</v>
      </c>
      <c r="B329" s="18" t="s">
        <v>370</v>
      </c>
      <c r="C329" s="18" t="s">
        <v>9</v>
      </c>
      <c r="D329" s="19">
        <v>3874.2568438274443</v>
      </c>
      <c r="E329" s="19">
        <v>5679.8925216253874</v>
      </c>
      <c r="F329" s="19">
        <v>1805.634418604651</v>
      </c>
      <c r="G329" s="21">
        <v>0.46605987950301331</v>
      </c>
      <c r="H329" s="20">
        <v>21687</v>
      </c>
      <c r="I329" s="19">
        <v>39158826.318083726</v>
      </c>
      <c r="J329" s="22"/>
    </row>
    <row r="330" spans="1:10" hidden="1" x14ac:dyDescent="0.3">
      <c r="A330" s="18">
        <v>2101707</v>
      </c>
      <c r="B330" s="18" t="s">
        <v>371</v>
      </c>
      <c r="C330" s="18" t="s">
        <v>9</v>
      </c>
      <c r="D330" s="19">
        <v>3915.8459661184766</v>
      </c>
      <c r="E330" s="19">
        <v>5679.8925216253874</v>
      </c>
      <c r="F330" s="19">
        <v>1764.0418604651163</v>
      </c>
      <c r="G330" s="21">
        <v>0.45048926101030884</v>
      </c>
      <c r="H330" s="20">
        <v>16441</v>
      </c>
      <c r="I330" s="19">
        <v>29002698.944623254</v>
      </c>
      <c r="J330" s="22"/>
    </row>
    <row r="331" spans="1:10" hidden="1" x14ac:dyDescent="0.3">
      <c r="A331" s="18">
        <v>2101731</v>
      </c>
      <c r="B331" s="18" t="s">
        <v>372</v>
      </c>
      <c r="C331" s="18" t="s">
        <v>9</v>
      </c>
      <c r="D331" s="19">
        <v>3930.6023686179324</v>
      </c>
      <c r="E331" s="19">
        <v>5679.8925216253874</v>
      </c>
      <c r="F331" s="19">
        <v>1749.286046511628</v>
      </c>
      <c r="G331" s="21">
        <v>0.44504378437611725</v>
      </c>
      <c r="H331" s="20">
        <v>3010</v>
      </c>
      <c r="I331" s="19">
        <v>5265363.095999999</v>
      </c>
      <c r="J331" s="22"/>
    </row>
    <row r="332" spans="1:10" hidden="1" x14ac:dyDescent="0.3">
      <c r="A332" s="18">
        <v>2101772</v>
      </c>
      <c r="B332" s="18" t="s">
        <v>373</v>
      </c>
      <c r="C332" s="18" t="s">
        <v>9</v>
      </c>
      <c r="D332" s="19">
        <v>3902.3191538056053</v>
      </c>
      <c r="E332" s="19">
        <v>5679.8925216253874</v>
      </c>
      <c r="F332" s="19">
        <v>1777.579534883721</v>
      </c>
      <c r="G332" s="21">
        <v>0.4555171675505485</v>
      </c>
      <c r="H332" s="20">
        <v>4314</v>
      </c>
      <c r="I332" s="19">
        <v>7668452.1090976754</v>
      </c>
      <c r="J332" s="22"/>
    </row>
    <row r="333" spans="1:10" hidden="1" x14ac:dyDescent="0.3">
      <c r="A333" s="18">
        <v>2101905</v>
      </c>
      <c r="B333" s="18" t="s">
        <v>374</v>
      </c>
      <c r="C333" s="18" t="s">
        <v>9</v>
      </c>
      <c r="D333" s="19">
        <v>3981.0592589676321</v>
      </c>
      <c r="E333" s="19">
        <v>5679.8925216253874</v>
      </c>
      <c r="F333" s="19">
        <v>1698.8274418604651</v>
      </c>
      <c r="G333" s="21">
        <v>0.42672895632764263</v>
      </c>
      <c r="H333" s="20">
        <v>4050</v>
      </c>
      <c r="I333" s="19">
        <v>6880272.5009302339</v>
      </c>
      <c r="J333" s="22"/>
    </row>
    <row r="334" spans="1:10" hidden="1" x14ac:dyDescent="0.3">
      <c r="A334" s="18">
        <v>2101939</v>
      </c>
      <c r="B334" s="18" t="s">
        <v>375</v>
      </c>
      <c r="C334" s="18" t="s">
        <v>9</v>
      </c>
      <c r="D334" s="19">
        <v>4288.0915904673593</v>
      </c>
      <c r="E334" s="19">
        <v>5679.8925216253874</v>
      </c>
      <c r="F334" s="19">
        <v>1391.806046511628</v>
      </c>
      <c r="G334" s="21">
        <v>0.32457350823664122</v>
      </c>
      <c r="H334" s="20">
        <v>1301</v>
      </c>
      <c r="I334" s="19">
        <v>1810733.4580186044</v>
      </c>
      <c r="J334" s="22"/>
    </row>
    <row r="335" spans="1:10" hidden="1" x14ac:dyDescent="0.3">
      <c r="A335" s="18">
        <v>2101970</v>
      </c>
      <c r="B335" s="18" t="s">
        <v>376</v>
      </c>
      <c r="C335" s="18" t="s">
        <v>9</v>
      </c>
      <c r="D335" s="19">
        <v>4004.2140042404071</v>
      </c>
      <c r="E335" s="19">
        <v>5679.8925216253874</v>
      </c>
      <c r="F335" s="19">
        <v>1675.6827906976744</v>
      </c>
      <c r="G335" s="21">
        <v>0.41847876152734598</v>
      </c>
      <c r="H335" s="20">
        <v>2312</v>
      </c>
      <c r="I335" s="19">
        <v>3874167.5790139535</v>
      </c>
      <c r="J335" s="22"/>
    </row>
    <row r="336" spans="1:10" hidden="1" x14ac:dyDescent="0.3">
      <c r="A336" s="18">
        <v>2102077</v>
      </c>
      <c r="B336" s="18" t="s">
        <v>377</v>
      </c>
      <c r="C336" s="18" t="s">
        <v>9</v>
      </c>
      <c r="D336" s="19">
        <v>4030.4651771498029</v>
      </c>
      <c r="E336" s="19">
        <v>5679.8925216253874</v>
      </c>
      <c r="F336" s="19">
        <v>1649.4237209302325</v>
      </c>
      <c r="G336" s="21">
        <v>0.40923994426916233</v>
      </c>
      <c r="H336" s="20">
        <v>3200</v>
      </c>
      <c r="I336" s="19">
        <v>5278168.7665116275</v>
      </c>
      <c r="J336" s="22"/>
    </row>
    <row r="337" spans="1:10" hidden="1" x14ac:dyDescent="0.3">
      <c r="A337" s="18">
        <v>2102101</v>
      </c>
      <c r="B337" s="18" t="s">
        <v>378</v>
      </c>
      <c r="C337" s="18" t="s">
        <v>9</v>
      </c>
      <c r="D337" s="19">
        <v>3928.5733697223991</v>
      </c>
      <c r="E337" s="19">
        <v>5679.8925216253874</v>
      </c>
      <c r="F337" s="19">
        <v>1751.3204651162789</v>
      </c>
      <c r="G337" s="21">
        <v>0.44579010930543994</v>
      </c>
      <c r="H337" s="20">
        <v>8919</v>
      </c>
      <c r="I337" s="19">
        <v>15620018.267888369</v>
      </c>
      <c r="J337" s="22"/>
    </row>
    <row r="338" spans="1:10" hidden="1" x14ac:dyDescent="0.3">
      <c r="A338" s="18">
        <v>2102150</v>
      </c>
      <c r="B338" s="18" t="s">
        <v>379</v>
      </c>
      <c r="C338" s="18" t="s">
        <v>9</v>
      </c>
      <c r="D338" s="19">
        <v>3931.9728034606073</v>
      </c>
      <c r="E338" s="19">
        <v>5679.8925216253874</v>
      </c>
      <c r="F338" s="19">
        <v>1747.9172093023255</v>
      </c>
      <c r="G338" s="21">
        <v>0.4445401343128319</v>
      </c>
      <c r="H338" s="20">
        <v>3618</v>
      </c>
      <c r="I338" s="19">
        <v>6323974.459032557</v>
      </c>
      <c r="J338" s="22"/>
    </row>
    <row r="339" spans="1:10" hidden="1" x14ac:dyDescent="0.3">
      <c r="A339" s="18">
        <v>2102200</v>
      </c>
      <c r="B339" s="18" t="s">
        <v>380</v>
      </c>
      <c r="C339" s="18" t="s">
        <v>9</v>
      </c>
      <c r="D339" s="19">
        <v>3656.8523872511719</v>
      </c>
      <c r="E339" s="19">
        <v>5679.8925216253874</v>
      </c>
      <c r="F339" s="19">
        <v>2023.0409302325581</v>
      </c>
      <c r="G339" s="21">
        <v>0.55321897635986339</v>
      </c>
      <c r="H339" s="20">
        <v>10746</v>
      </c>
      <c r="I339" s="19">
        <v>21739587.040297672</v>
      </c>
      <c r="J339" s="22"/>
    </row>
    <row r="340" spans="1:10" hidden="1" x14ac:dyDescent="0.3">
      <c r="A340" s="18">
        <v>2102309</v>
      </c>
      <c r="B340" s="18" t="s">
        <v>381</v>
      </c>
      <c r="C340" s="18" t="s">
        <v>9</v>
      </c>
      <c r="D340" s="19">
        <v>3922.1869302673404</v>
      </c>
      <c r="E340" s="19">
        <v>5679.8925216253874</v>
      </c>
      <c r="F340" s="19">
        <v>1757.7</v>
      </c>
      <c r="G340" s="21">
        <v>0.44814426813620534</v>
      </c>
      <c r="H340" s="20">
        <v>6077</v>
      </c>
      <c r="I340" s="19">
        <v>10681574.952641858</v>
      </c>
      <c r="J340" s="22"/>
    </row>
    <row r="341" spans="1:10" hidden="1" x14ac:dyDescent="0.3">
      <c r="A341" s="18">
        <v>2102325</v>
      </c>
      <c r="B341" s="18" t="s">
        <v>382</v>
      </c>
      <c r="C341" s="18" t="s">
        <v>9</v>
      </c>
      <c r="D341" s="19">
        <v>4075.1565789618739</v>
      </c>
      <c r="E341" s="19">
        <v>5679.8925216253874</v>
      </c>
      <c r="F341" s="19">
        <v>1604.7418604651161</v>
      </c>
      <c r="G341" s="21">
        <v>0.39378510041749437</v>
      </c>
      <c r="H341" s="20">
        <v>17517</v>
      </c>
      <c r="I341" s="19">
        <v>28110157.578920931</v>
      </c>
      <c r="J341" s="22"/>
    </row>
    <row r="342" spans="1:10" hidden="1" x14ac:dyDescent="0.3">
      <c r="A342" s="18">
        <v>2102358</v>
      </c>
      <c r="B342" s="18" t="s">
        <v>383</v>
      </c>
      <c r="C342" s="18" t="s">
        <v>9</v>
      </c>
      <c r="D342" s="19">
        <v>3953.403142374108</v>
      </c>
      <c r="E342" s="19">
        <v>5679.8925216253874</v>
      </c>
      <c r="F342" s="19">
        <v>1726.493023255814</v>
      </c>
      <c r="G342" s="21">
        <v>0.43670966938486422</v>
      </c>
      <c r="H342" s="20">
        <v>3864</v>
      </c>
      <c r="I342" s="19">
        <v>6671155.454958139</v>
      </c>
      <c r="J342" s="22"/>
    </row>
    <row r="343" spans="1:10" hidden="1" x14ac:dyDescent="0.3">
      <c r="A343" s="18">
        <v>2102374</v>
      </c>
      <c r="B343" s="18" t="s">
        <v>384</v>
      </c>
      <c r="C343" s="18" t="s">
        <v>9</v>
      </c>
      <c r="D343" s="19">
        <v>3946.0330110358545</v>
      </c>
      <c r="E343" s="19">
        <v>5679.8925216253874</v>
      </c>
      <c r="F343" s="19">
        <v>1733.8646511627908</v>
      </c>
      <c r="G343" s="21">
        <v>0.43939305772162962</v>
      </c>
      <c r="H343" s="20">
        <v>2859</v>
      </c>
      <c r="I343" s="19">
        <v>4957105.3942604642</v>
      </c>
      <c r="J343" s="22"/>
    </row>
    <row r="344" spans="1:10" hidden="1" x14ac:dyDescent="0.3">
      <c r="A344" s="18">
        <v>2102408</v>
      </c>
      <c r="B344" s="18" t="s">
        <v>385</v>
      </c>
      <c r="C344" s="18" t="s">
        <v>9</v>
      </c>
      <c r="D344" s="19">
        <v>4049.8034879871716</v>
      </c>
      <c r="E344" s="19">
        <v>5679.8925216253874</v>
      </c>
      <c r="F344" s="19">
        <v>1630.0841860465116</v>
      </c>
      <c r="G344" s="21">
        <v>0.40251064983116036</v>
      </c>
      <c r="H344" s="20">
        <v>2202</v>
      </c>
      <c r="I344" s="19">
        <v>3589456.9919441855</v>
      </c>
      <c r="J344" s="22"/>
    </row>
    <row r="345" spans="1:10" hidden="1" x14ac:dyDescent="0.3">
      <c r="A345" s="18">
        <v>2102507</v>
      </c>
      <c r="B345" s="18" t="s">
        <v>386</v>
      </c>
      <c r="C345" s="18" t="s">
        <v>9</v>
      </c>
      <c r="D345" s="19">
        <v>3928.6923833267319</v>
      </c>
      <c r="E345" s="19">
        <v>5679.8925216253874</v>
      </c>
      <c r="F345" s="19">
        <v>1751.1948837209302</v>
      </c>
      <c r="G345" s="21">
        <v>0.44574631135049003</v>
      </c>
      <c r="H345" s="20">
        <v>5516</v>
      </c>
      <c r="I345" s="19">
        <v>9659620.0722976737</v>
      </c>
      <c r="J345" s="22"/>
    </row>
    <row r="346" spans="1:10" hidden="1" x14ac:dyDescent="0.3">
      <c r="A346" s="18">
        <v>2102556</v>
      </c>
      <c r="B346" s="18" t="s">
        <v>387</v>
      </c>
      <c r="C346" s="18" t="s">
        <v>9</v>
      </c>
      <c r="D346" s="19">
        <v>4130.5293537220396</v>
      </c>
      <c r="E346" s="19">
        <v>5679.8925216253874</v>
      </c>
      <c r="F346" s="19">
        <v>1549.3604651162791</v>
      </c>
      <c r="G346" s="21">
        <v>0.37510038913225729</v>
      </c>
      <c r="H346" s="20">
        <v>3496</v>
      </c>
      <c r="I346" s="19">
        <v>5416573.84476279</v>
      </c>
      <c r="J346" s="22"/>
    </row>
    <row r="347" spans="1:10" hidden="1" x14ac:dyDescent="0.3">
      <c r="A347" s="18">
        <v>2102705</v>
      </c>
      <c r="B347" s="18" t="s">
        <v>388</v>
      </c>
      <c r="C347" s="18" t="s">
        <v>9</v>
      </c>
      <c r="D347" s="19">
        <v>3953.6606744292371</v>
      </c>
      <c r="E347" s="19">
        <v>5679.8925216253874</v>
      </c>
      <c r="F347" s="19">
        <v>1726.2293023255813</v>
      </c>
      <c r="G347" s="21">
        <v>0.43661608553327724</v>
      </c>
      <c r="H347" s="20">
        <v>6493</v>
      </c>
      <c r="I347" s="19">
        <v>11208424.798799997</v>
      </c>
      <c r="J347" s="22"/>
    </row>
    <row r="348" spans="1:10" hidden="1" x14ac:dyDescent="0.3">
      <c r="A348" s="18">
        <v>2102754</v>
      </c>
      <c r="B348" s="18" t="s">
        <v>389</v>
      </c>
      <c r="C348" s="18" t="s">
        <v>9</v>
      </c>
      <c r="D348" s="19">
        <v>3975.0019162517915</v>
      </c>
      <c r="E348" s="19">
        <v>5679.8925216253874</v>
      </c>
      <c r="F348" s="19">
        <v>1704.8930232558139</v>
      </c>
      <c r="G348" s="21">
        <v>0.42890309018547956</v>
      </c>
      <c r="H348" s="20">
        <v>2926</v>
      </c>
      <c r="I348" s="19">
        <v>4988510.3719255803</v>
      </c>
      <c r="J348" s="22"/>
    </row>
    <row r="349" spans="1:10" hidden="1" x14ac:dyDescent="0.3">
      <c r="A349" s="18">
        <v>2102804</v>
      </c>
      <c r="B349" s="18" t="s">
        <v>390</v>
      </c>
      <c r="C349" s="18" t="s">
        <v>9</v>
      </c>
      <c r="D349" s="19">
        <v>3895.4317922252089</v>
      </c>
      <c r="E349" s="19">
        <v>5679.8925216253874</v>
      </c>
      <c r="F349" s="19">
        <v>1784.4613953488372</v>
      </c>
      <c r="G349" s="21">
        <v>0.4580906108949816</v>
      </c>
      <c r="H349" s="20">
        <v>5203</v>
      </c>
      <c r="I349" s="19">
        <v>9284547.412800001</v>
      </c>
      <c r="J349" s="22"/>
    </row>
    <row r="350" spans="1:10" hidden="1" x14ac:dyDescent="0.3">
      <c r="A350" s="18">
        <v>2103000</v>
      </c>
      <c r="B350" s="18" t="s">
        <v>391</v>
      </c>
      <c r="C350" s="18" t="s">
        <v>9</v>
      </c>
      <c r="D350" s="19">
        <v>4078.2388718908483</v>
      </c>
      <c r="E350" s="19">
        <v>5679.8925216253874</v>
      </c>
      <c r="F350" s="19">
        <v>1601.6525581395351</v>
      </c>
      <c r="G350" s="21">
        <v>0.39273169131261398</v>
      </c>
      <c r="H350" s="20">
        <v>30980</v>
      </c>
      <c r="I350" s="19">
        <v>49619242.937302321</v>
      </c>
      <c r="J350" s="22"/>
    </row>
    <row r="351" spans="1:10" hidden="1" x14ac:dyDescent="0.3">
      <c r="A351" s="18">
        <v>2103109</v>
      </c>
      <c r="B351" s="18" t="s">
        <v>392</v>
      </c>
      <c r="C351" s="18" t="s">
        <v>9</v>
      </c>
      <c r="D351" s="19">
        <v>4081.3985874363539</v>
      </c>
      <c r="E351" s="19">
        <v>5679.8925216253874</v>
      </c>
      <c r="F351" s="19">
        <v>1598.5004651162792</v>
      </c>
      <c r="G351" s="21">
        <v>0.39165347366699965</v>
      </c>
      <c r="H351" s="20">
        <v>2443</v>
      </c>
      <c r="I351" s="19">
        <v>3905121.9101023246</v>
      </c>
      <c r="J351" s="22"/>
    </row>
    <row r="352" spans="1:10" hidden="1" x14ac:dyDescent="0.3">
      <c r="A352" s="18">
        <v>2103125</v>
      </c>
      <c r="B352" s="18" t="s">
        <v>393</v>
      </c>
      <c r="C352" s="18" t="s">
        <v>9</v>
      </c>
      <c r="D352" s="19">
        <v>3997.2949703951508</v>
      </c>
      <c r="E352" s="19">
        <v>5679.8925216253874</v>
      </c>
      <c r="F352" s="19">
        <v>1682.6023255813952</v>
      </c>
      <c r="G352" s="21">
        <v>0.4209340475726524</v>
      </c>
      <c r="H352" s="20">
        <v>2406</v>
      </c>
      <c r="I352" s="19">
        <v>4048329.7136930223</v>
      </c>
      <c r="J352" s="22"/>
    </row>
    <row r="353" spans="1:10" hidden="1" x14ac:dyDescent="0.3">
      <c r="A353" s="18">
        <v>2103158</v>
      </c>
      <c r="B353" s="18" t="s">
        <v>394</v>
      </c>
      <c r="C353" s="18" t="s">
        <v>9</v>
      </c>
      <c r="D353" s="19">
        <v>4000.7773014507134</v>
      </c>
      <c r="E353" s="19">
        <v>5679.8925216253874</v>
      </c>
      <c r="F353" s="19">
        <v>1679.1111627906976</v>
      </c>
      <c r="G353" s="21">
        <v>0.41969724722388668</v>
      </c>
      <c r="H353" s="20">
        <v>3745</v>
      </c>
      <c r="I353" s="19">
        <v>6288286.3543255823</v>
      </c>
      <c r="J353" s="22"/>
    </row>
    <row r="354" spans="1:10" hidden="1" x14ac:dyDescent="0.3">
      <c r="A354" s="18">
        <v>2103208</v>
      </c>
      <c r="B354" s="18" t="s">
        <v>395</v>
      </c>
      <c r="C354" s="18" t="s">
        <v>9</v>
      </c>
      <c r="D354" s="19">
        <v>3898.784976441395</v>
      </c>
      <c r="E354" s="19">
        <v>5679.8925216253874</v>
      </c>
      <c r="F354" s="19">
        <v>1781.1083720930233</v>
      </c>
      <c r="G354" s="21">
        <v>0.45683656727581146</v>
      </c>
      <c r="H354" s="20">
        <v>17665</v>
      </c>
      <c r="I354" s="19">
        <v>31463261.645860463</v>
      </c>
      <c r="J354" s="22"/>
    </row>
    <row r="355" spans="1:10" hidden="1" x14ac:dyDescent="0.3">
      <c r="A355" s="18">
        <v>2103257</v>
      </c>
      <c r="B355" s="18" t="s">
        <v>396</v>
      </c>
      <c r="C355" s="18" t="s">
        <v>9</v>
      </c>
      <c r="D355" s="19">
        <v>4072.6230017536609</v>
      </c>
      <c r="E355" s="19">
        <v>5679.8925216253874</v>
      </c>
      <c r="F355" s="19">
        <v>1607.2660465116278</v>
      </c>
      <c r="G355" s="21">
        <v>0.3946521735941777</v>
      </c>
      <c r="H355" s="20">
        <v>3640</v>
      </c>
      <c r="I355" s="19">
        <v>5850463.0370232565</v>
      </c>
      <c r="J355" s="22"/>
    </row>
    <row r="356" spans="1:10" hidden="1" x14ac:dyDescent="0.3">
      <c r="A356" s="18">
        <v>2103307</v>
      </c>
      <c r="B356" s="18" t="s">
        <v>397</v>
      </c>
      <c r="C356" s="18" t="s">
        <v>9</v>
      </c>
      <c r="D356" s="19">
        <v>3936.2025572321086</v>
      </c>
      <c r="E356" s="19">
        <v>5679.8925216253874</v>
      </c>
      <c r="F356" s="19">
        <v>1743.6851162790697</v>
      </c>
      <c r="G356" s="21">
        <v>0.44298786432866444</v>
      </c>
      <c r="H356" s="20">
        <v>29469</v>
      </c>
      <c r="I356" s="19">
        <v>51384812.123469763</v>
      </c>
      <c r="J356" s="22"/>
    </row>
    <row r="357" spans="1:10" hidden="1" x14ac:dyDescent="0.3">
      <c r="A357" s="18">
        <v>2103406</v>
      </c>
      <c r="B357" s="18" t="s">
        <v>398</v>
      </c>
      <c r="C357" s="18" t="s">
        <v>9</v>
      </c>
      <c r="D357" s="19">
        <v>3881.2649033344242</v>
      </c>
      <c r="E357" s="19">
        <v>5679.8925216253874</v>
      </c>
      <c r="F357" s="19">
        <v>1798.6269767441861</v>
      </c>
      <c r="G357" s="21">
        <v>0.4634127438056983</v>
      </c>
      <c r="H357" s="20">
        <v>13503</v>
      </c>
      <c r="I357" s="19">
        <v>24286863.45842791</v>
      </c>
      <c r="J357" s="22"/>
    </row>
    <row r="358" spans="1:10" hidden="1" x14ac:dyDescent="0.3">
      <c r="A358" s="18">
        <v>2103505</v>
      </c>
      <c r="B358" s="18" t="s">
        <v>399</v>
      </c>
      <c r="C358" s="18" t="s">
        <v>9</v>
      </c>
      <c r="D358" s="19">
        <v>3977.2455984681037</v>
      </c>
      <c r="E358" s="19">
        <v>5679.8925216253874</v>
      </c>
      <c r="F358" s="19">
        <v>1702.6451162790697</v>
      </c>
      <c r="G358" s="21">
        <v>0.4280970035677667</v>
      </c>
      <c r="H358" s="20">
        <v>8696</v>
      </c>
      <c r="I358" s="19">
        <v>14806215.035832556</v>
      </c>
      <c r="J358" s="22"/>
    </row>
    <row r="359" spans="1:10" hidden="1" x14ac:dyDescent="0.3">
      <c r="A359" s="18">
        <v>2103554</v>
      </c>
      <c r="B359" s="18" t="s">
        <v>400</v>
      </c>
      <c r="C359" s="18" t="s">
        <v>9</v>
      </c>
      <c r="D359" s="19">
        <v>3923.6337515692226</v>
      </c>
      <c r="E359" s="19">
        <v>5679.8925216253874</v>
      </c>
      <c r="F359" s="19">
        <v>1756.2558139534883</v>
      </c>
      <c r="G359" s="21">
        <v>0.44761027181850621</v>
      </c>
      <c r="H359" s="20">
        <v>4915</v>
      </c>
      <c r="I359" s="19">
        <v>8632010.9046976715</v>
      </c>
      <c r="J359" s="22"/>
    </row>
    <row r="360" spans="1:10" hidden="1" x14ac:dyDescent="0.3">
      <c r="A360" s="18">
        <v>2103604</v>
      </c>
      <c r="B360" s="18" t="s">
        <v>401</v>
      </c>
      <c r="C360" s="18" t="s">
        <v>9</v>
      </c>
      <c r="D360" s="19">
        <v>3874.3111537812733</v>
      </c>
      <c r="E360" s="19">
        <v>5679.8925216253874</v>
      </c>
      <c r="F360" s="19">
        <v>1805.5841860465116</v>
      </c>
      <c r="G360" s="21">
        <v>0.46603932832857065</v>
      </c>
      <c r="H360" s="20">
        <v>15596</v>
      </c>
      <c r="I360" s="19">
        <v>28159855.711367443</v>
      </c>
      <c r="J360" s="22"/>
    </row>
    <row r="361" spans="1:10" hidden="1" x14ac:dyDescent="0.3">
      <c r="A361" s="18">
        <v>2103703</v>
      </c>
      <c r="B361" s="18" t="s">
        <v>402</v>
      </c>
      <c r="C361" s="18" t="s">
        <v>9</v>
      </c>
      <c r="D361" s="19">
        <v>3886.1698770381195</v>
      </c>
      <c r="E361" s="19">
        <v>5679.8925216253874</v>
      </c>
      <c r="F361" s="19">
        <v>1793.7167441860465</v>
      </c>
      <c r="G361" s="21">
        <v>0.46156568069391013</v>
      </c>
      <c r="H361" s="20">
        <v>7332</v>
      </c>
      <c r="I361" s="19">
        <v>13151569.840409301</v>
      </c>
      <c r="J361" s="22"/>
    </row>
    <row r="362" spans="1:10" hidden="1" x14ac:dyDescent="0.3">
      <c r="A362" s="18">
        <v>2103752</v>
      </c>
      <c r="B362" s="18" t="s">
        <v>403</v>
      </c>
      <c r="C362" s="18" t="s">
        <v>9</v>
      </c>
      <c r="D362" s="19">
        <v>4050.9308381501278</v>
      </c>
      <c r="E362" s="19">
        <v>5679.8925216253874</v>
      </c>
      <c r="F362" s="19">
        <v>1628.966511627907</v>
      </c>
      <c r="G362" s="21">
        <v>0.40212033938825065</v>
      </c>
      <c r="H362" s="20">
        <v>3577</v>
      </c>
      <c r="I362" s="19">
        <v>5826796.1423162781</v>
      </c>
      <c r="J362" s="22"/>
    </row>
    <row r="363" spans="1:10" hidden="1" x14ac:dyDescent="0.3">
      <c r="A363" s="18">
        <v>2103802</v>
      </c>
      <c r="B363" s="18" t="s">
        <v>404</v>
      </c>
      <c r="C363" s="18" t="s">
        <v>9</v>
      </c>
      <c r="D363" s="19">
        <v>4044.2000614246372</v>
      </c>
      <c r="E363" s="19">
        <v>5679.8925216253874</v>
      </c>
      <c r="F363" s="19">
        <v>1635.6976744186047</v>
      </c>
      <c r="G363" s="21">
        <v>0.40445389331816339</v>
      </c>
      <c r="H363" s="20">
        <v>5444</v>
      </c>
      <c r="I363" s="19">
        <v>8904712.1602604631</v>
      </c>
      <c r="J363" s="22"/>
    </row>
    <row r="364" spans="1:10" hidden="1" x14ac:dyDescent="0.3">
      <c r="A364" s="18">
        <v>2103901</v>
      </c>
      <c r="B364" s="18" t="s">
        <v>405</v>
      </c>
      <c r="C364" s="18" t="s">
        <v>9</v>
      </c>
      <c r="D364" s="19">
        <v>3930.0131380714006</v>
      </c>
      <c r="E364" s="19">
        <v>5679.8925216253874</v>
      </c>
      <c r="F364" s="19">
        <v>1749.8762790697676</v>
      </c>
      <c r="G364" s="21">
        <v>0.44526044114262597</v>
      </c>
      <c r="H364" s="20">
        <v>3974</v>
      </c>
      <c r="I364" s="19">
        <v>6954019.3123534871</v>
      </c>
      <c r="J364" s="22"/>
    </row>
    <row r="365" spans="1:10" hidden="1" x14ac:dyDescent="0.3">
      <c r="A365" s="18">
        <v>2104008</v>
      </c>
      <c r="B365" s="18" t="s">
        <v>406</v>
      </c>
      <c r="C365" s="18" t="s">
        <v>9</v>
      </c>
      <c r="D365" s="19">
        <v>4021.4514245572041</v>
      </c>
      <c r="E365" s="19">
        <v>5679.8925216253874</v>
      </c>
      <c r="F365" s="19">
        <v>1658.440465116279</v>
      </c>
      <c r="G365" s="21">
        <v>0.41239863969034318</v>
      </c>
      <c r="H365" s="20">
        <v>4110</v>
      </c>
      <c r="I365" s="19">
        <v>6816191.3439069763</v>
      </c>
      <c r="J365" s="22"/>
    </row>
    <row r="366" spans="1:10" hidden="1" x14ac:dyDescent="0.3">
      <c r="A366" s="18">
        <v>2104057</v>
      </c>
      <c r="B366" s="18" t="s">
        <v>407</v>
      </c>
      <c r="C366" s="18" t="s">
        <v>9</v>
      </c>
      <c r="D366" s="19">
        <v>4296.2074244387022</v>
      </c>
      <c r="E366" s="19">
        <v>5679.8925216253874</v>
      </c>
      <c r="F366" s="19">
        <v>1383.680930232558</v>
      </c>
      <c r="G366" s="21">
        <v>0.3220712969573305</v>
      </c>
      <c r="H366" s="20">
        <v>7677</v>
      </c>
      <c r="I366" s="19">
        <v>10622549.352223255</v>
      </c>
      <c r="J366" s="22"/>
    </row>
    <row r="367" spans="1:10" hidden="1" x14ac:dyDescent="0.3">
      <c r="A367" s="18">
        <v>2104073</v>
      </c>
      <c r="B367" s="18" t="s">
        <v>408</v>
      </c>
      <c r="C367" s="18" t="s">
        <v>9</v>
      </c>
      <c r="D367" s="19">
        <v>4061.5182102208</v>
      </c>
      <c r="E367" s="19">
        <v>5679.8925216253874</v>
      </c>
      <c r="F367" s="19">
        <v>1618.38</v>
      </c>
      <c r="G367" s="21">
        <v>0.39846535892217672</v>
      </c>
      <c r="H367" s="20">
        <v>2143</v>
      </c>
      <c r="I367" s="19">
        <v>3468175.4221953489</v>
      </c>
      <c r="J367" s="22"/>
    </row>
    <row r="368" spans="1:10" hidden="1" x14ac:dyDescent="0.3">
      <c r="A368" s="18">
        <v>2104081</v>
      </c>
      <c r="B368" s="18" t="s">
        <v>409</v>
      </c>
      <c r="C368" s="18" t="s">
        <v>9</v>
      </c>
      <c r="D368" s="19">
        <v>3988.7989483252318</v>
      </c>
      <c r="E368" s="19">
        <v>5679.8925216253874</v>
      </c>
      <c r="F368" s="19">
        <v>1691.0916279069766</v>
      </c>
      <c r="G368" s="21">
        <v>0.42396059445668266</v>
      </c>
      <c r="H368" s="20">
        <v>2840</v>
      </c>
      <c r="I368" s="19">
        <v>4802704.5030697677</v>
      </c>
      <c r="J368" s="22"/>
    </row>
    <row r="369" spans="1:10" hidden="1" x14ac:dyDescent="0.3">
      <c r="A369" s="18">
        <v>2104107</v>
      </c>
      <c r="B369" s="18" t="s">
        <v>410</v>
      </c>
      <c r="C369" s="18" t="s">
        <v>9</v>
      </c>
      <c r="D369" s="19">
        <v>4002.2854534877206</v>
      </c>
      <c r="E369" s="19">
        <v>5679.8925216253874</v>
      </c>
      <c r="F369" s="19">
        <v>1677.6041860465116</v>
      </c>
      <c r="G369" s="21">
        <v>0.41916227306469267</v>
      </c>
      <c r="H369" s="20">
        <v>3531</v>
      </c>
      <c r="I369" s="19">
        <v>5923630.136344187</v>
      </c>
      <c r="J369" s="22"/>
    </row>
    <row r="370" spans="1:10" hidden="1" x14ac:dyDescent="0.3">
      <c r="A370" s="18">
        <v>2104206</v>
      </c>
      <c r="B370" s="18" t="s">
        <v>411</v>
      </c>
      <c r="C370" s="18" t="s">
        <v>9</v>
      </c>
      <c r="D370" s="19">
        <v>4008.3834467794022</v>
      </c>
      <c r="E370" s="19">
        <v>5679.8925216253874</v>
      </c>
      <c r="F370" s="19">
        <v>1671.513488372093</v>
      </c>
      <c r="G370" s="21">
        <v>0.41700328749460969</v>
      </c>
      <c r="H370" s="20">
        <v>4141</v>
      </c>
      <c r="I370" s="19">
        <v>6921717.594111627</v>
      </c>
      <c r="J370" s="22"/>
    </row>
    <row r="371" spans="1:10" hidden="1" x14ac:dyDescent="0.3">
      <c r="A371" s="18">
        <v>2104305</v>
      </c>
      <c r="B371" s="18" t="s">
        <v>412</v>
      </c>
      <c r="C371" s="18" t="s">
        <v>9</v>
      </c>
      <c r="D371" s="19">
        <v>4413.4172905828827</v>
      </c>
      <c r="E371" s="19">
        <v>5679.8925216253874</v>
      </c>
      <c r="F371" s="19">
        <v>1266.4758139534883</v>
      </c>
      <c r="G371" s="21">
        <v>0.28696022779102326</v>
      </c>
      <c r="H371" s="20">
        <v>2936</v>
      </c>
      <c r="I371" s="19">
        <v>3718370.040111627</v>
      </c>
      <c r="J371" s="22"/>
    </row>
    <row r="372" spans="1:10" hidden="1" x14ac:dyDescent="0.3">
      <c r="A372" s="18">
        <v>2104404</v>
      </c>
      <c r="B372" s="18" t="s">
        <v>413</v>
      </c>
      <c r="C372" s="18" t="s">
        <v>9</v>
      </c>
      <c r="D372" s="19">
        <v>4005.2613363943956</v>
      </c>
      <c r="E372" s="19">
        <v>5679.8925216253874</v>
      </c>
      <c r="F372" s="19">
        <v>1674.6279069767443</v>
      </c>
      <c r="G372" s="21">
        <v>0.41810784480258745</v>
      </c>
      <c r="H372" s="20">
        <v>4102</v>
      </c>
      <c r="I372" s="19">
        <v>6869335.0073860446</v>
      </c>
      <c r="J372" s="22"/>
    </row>
    <row r="373" spans="1:10" hidden="1" x14ac:dyDescent="0.3">
      <c r="A373" s="18">
        <v>2104503</v>
      </c>
      <c r="B373" s="18" t="s">
        <v>414</v>
      </c>
      <c r="C373" s="18" t="s">
        <v>9</v>
      </c>
      <c r="D373" s="19">
        <v>4009.6850731877794</v>
      </c>
      <c r="E373" s="19">
        <v>5679.8925216253874</v>
      </c>
      <c r="F373" s="19">
        <v>1670.2074418604652</v>
      </c>
      <c r="G373" s="21">
        <v>0.41654329902516762</v>
      </c>
      <c r="H373" s="20">
        <v>3077</v>
      </c>
      <c r="I373" s="19">
        <v>5139229.071432557</v>
      </c>
      <c r="J373" s="22"/>
    </row>
    <row r="374" spans="1:10" hidden="1" x14ac:dyDescent="0.3">
      <c r="A374" s="18">
        <v>2104628</v>
      </c>
      <c r="B374" s="18" t="s">
        <v>415</v>
      </c>
      <c r="C374" s="18" t="s">
        <v>9</v>
      </c>
      <c r="D374" s="19">
        <v>4052.2301078270743</v>
      </c>
      <c r="E374" s="19">
        <v>5679.8925216253874</v>
      </c>
      <c r="F374" s="19">
        <v>1627.6604651162791</v>
      </c>
      <c r="G374" s="21">
        <v>0.40167077645822902</v>
      </c>
      <c r="H374" s="20">
        <v>2208</v>
      </c>
      <c r="I374" s="19">
        <v>3593877.6343813948</v>
      </c>
      <c r="J374" s="22"/>
    </row>
    <row r="375" spans="1:10" hidden="1" x14ac:dyDescent="0.3">
      <c r="A375" s="18">
        <v>2104651</v>
      </c>
      <c r="B375" s="18" t="s">
        <v>416</v>
      </c>
      <c r="C375" s="18" t="s">
        <v>9</v>
      </c>
      <c r="D375" s="19">
        <v>3962.1252013690364</v>
      </c>
      <c r="E375" s="19">
        <v>5679.8925216253874</v>
      </c>
      <c r="F375" s="19">
        <v>1717.7651162790696</v>
      </c>
      <c r="G375" s="21">
        <v>0.43354695597776916</v>
      </c>
      <c r="H375" s="20">
        <v>2755</v>
      </c>
      <c r="I375" s="19">
        <v>4732450.5068372097</v>
      </c>
      <c r="J375" s="22"/>
    </row>
    <row r="376" spans="1:10" hidden="1" x14ac:dyDescent="0.3">
      <c r="A376" s="18">
        <v>2104677</v>
      </c>
      <c r="B376" s="18" t="s">
        <v>417</v>
      </c>
      <c r="C376" s="18" t="s">
        <v>9</v>
      </c>
      <c r="D376" s="19">
        <v>3914.3795070463534</v>
      </c>
      <c r="E376" s="19">
        <v>5679.8925216253874</v>
      </c>
      <c r="F376" s="19">
        <v>1765.5111627906977</v>
      </c>
      <c r="G376" s="21">
        <v>0.45103266338915238</v>
      </c>
      <c r="H376" s="20">
        <v>8614</v>
      </c>
      <c r="I376" s="19">
        <v>15208126.137376741</v>
      </c>
      <c r="J376" s="22"/>
    </row>
    <row r="377" spans="1:10" hidden="1" x14ac:dyDescent="0.3">
      <c r="A377" s="18">
        <v>2104701</v>
      </c>
      <c r="B377" s="18" t="s">
        <v>418</v>
      </c>
      <c r="C377" s="18" t="s">
        <v>9</v>
      </c>
      <c r="D377" s="19">
        <v>4093.7479505174892</v>
      </c>
      <c r="E377" s="19">
        <v>5679.8925216253874</v>
      </c>
      <c r="F377" s="19">
        <v>1586.1432558139534</v>
      </c>
      <c r="G377" s="21">
        <v>0.38745535638250383</v>
      </c>
      <c r="H377" s="20">
        <v>1717</v>
      </c>
      <c r="I377" s="19">
        <v>2723410.5577116278</v>
      </c>
      <c r="J377" s="22"/>
    </row>
    <row r="378" spans="1:10" hidden="1" x14ac:dyDescent="0.3">
      <c r="A378" s="18">
        <v>2104800</v>
      </c>
      <c r="B378" s="18" t="s">
        <v>419</v>
      </c>
      <c r="C378" s="18" t="s">
        <v>9</v>
      </c>
      <c r="D378" s="19">
        <v>3958.575195724412</v>
      </c>
      <c r="E378" s="19">
        <v>5679.8925216253874</v>
      </c>
      <c r="F378" s="19">
        <v>1721.319069767442</v>
      </c>
      <c r="G378" s="21">
        <v>0.43483254473987021</v>
      </c>
      <c r="H378" s="20">
        <v>18178</v>
      </c>
      <c r="I378" s="19">
        <v>31290096.959497675</v>
      </c>
      <c r="J378" s="22"/>
    </row>
    <row r="379" spans="1:10" hidden="1" x14ac:dyDescent="0.3">
      <c r="A379" s="18">
        <v>2104909</v>
      </c>
      <c r="B379" s="18" t="s">
        <v>420</v>
      </c>
      <c r="C379" s="18" t="s">
        <v>9</v>
      </c>
      <c r="D379" s="19">
        <v>3996.4290288465768</v>
      </c>
      <c r="E379" s="19">
        <v>5679.8925216253874</v>
      </c>
      <c r="F379" s="19">
        <v>1683.4688372093024</v>
      </c>
      <c r="G379" s="21">
        <v>0.42124193389333908</v>
      </c>
      <c r="H379" s="20">
        <v>2803</v>
      </c>
      <c r="I379" s="19">
        <v>4718749.774520929</v>
      </c>
      <c r="J379" s="22"/>
    </row>
    <row r="380" spans="1:10" hidden="1" x14ac:dyDescent="0.3">
      <c r="A380" s="18">
        <v>2105005</v>
      </c>
      <c r="B380" s="18" t="s">
        <v>421</v>
      </c>
      <c r="C380" s="18" t="s">
        <v>9</v>
      </c>
      <c r="D380" s="19">
        <v>3893.2237773061247</v>
      </c>
      <c r="E380" s="19">
        <v>5679.8925216253874</v>
      </c>
      <c r="F380" s="19">
        <v>1786.6716279069767</v>
      </c>
      <c r="G380" s="21">
        <v>0.45891755689305103</v>
      </c>
      <c r="H380" s="20">
        <v>9515</v>
      </c>
      <c r="I380" s="19">
        <v>17000147.082139533</v>
      </c>
      <c r="J380" s="22"/>
    </row>
    <row r="381" spans="1:10" hidden="1" x14ac:dyDescent="0.3">
      <c r="A381" s="18">
        <v>2105104</v>
      </c>
      <c r="B381" s="18" t="s">
        <v>422</v>
      </c>
      <c r="C381" s="18" t="s">
        <v>9</v>
      </c>
      <c r="D381" s="19">
        <v>3899.648612831114</v>
      </c>
      <c r="E381" s="19">
        <v>5679.8925216253874</v>
      </c>
      <c r="F381" s="19">
        <v>1780.2418604651161</v>
      </c>
      <c r="G381" s="21">
        <v>0.45651392870031726</v>
      </c>
      <c r="H381" s="20">
        <v>6724</v>
      </c>
      <c r="I381" s="19">
        <v>11970356.402679069</v>
      </c>
      <c r="J381" s="22"/>
    </row>
    <row r="382" spans="1:10" hidden="1" x14ac:dyDescent="0.3">
      <c r="A382" s="18">
        <v>2105153</v>
      </c>
      <c r="B382" s="18" t="s">
        <v>423</v>
      </c>
      <c r="C382" s="18" t="s">
        <v>9</v>
      </c>
      <c r="D382" s="19">
        <v>3983.0141788525711</v>
      </c>
      <c r="E382" s="19">
        <v>5679.8925216253874</v>
      </c>
      <c r="F382" s="19">
        <v>1696.8809302325583</v>
      </c>
      <c r="G382" s="21">
        <v>0.42602869750809025</v>
      </c>
      <c r="H382" s="20">
        <v>5926</v>
      </c>
      <c r="I382" s="19">
        <v>10055702.997041861</v>
      </c>
      <c r="J382" s="22"/>
    </row>
    <row r="383" spans="1:10" hidden="1" x14ac:dyDescent="0.3">
      <c r="A383" s="18">
        <v>2105203</v>
      </c>
      <c r="B383" s="18" t="s">
        <v>424</v>
      </c>
      <c r="C383" s="18" t="s">
        <v>9</v>
      </c>
      <c r="D383" s="19">
        <v>4007.9882657001372</v>
      </c>
      <c r="E383" s="19">
        <v>5679.8925216253874</v>
      </c>
      <c r="F383" s="19">
        <v>1671.9027906976744</v>
      </c>
      <c r="G383" s="21">
        <v>0.41714300169818319</v>
      </c>
      <c r="H383" s="20">
        <v>3238</v>
      </c>
      <c r="I383" s="19">
        <v>5413626.115869767</v>
      </c>
      <c r="J383" s="22"/>
    </row>
    <row r="384" spans="1:10" hidden="1" x14ac:dyDescent="0.3">
      <c r="A384" s="18">
        <v>2105351</v>
      </c>
      <c r="B384" s="18" t="s">
        <v>425</v>
      </c>
      <c r="C384" s="18" t="s">
        <v>9</v>
      </c>
      <c r="D384" s="19">
        <v>3947.3809150543416</v>
      </c>
      <c r="E384" s="19">
        <v>5679.8925216253874</v>
      </c>
      <c r="F384" s="19">
        <v>1732.5083720930231</v>
      </c>
      <c r="G384" s="21">
        <v>0.43890155114336005</v>
      </c>
      <c r="H384" s="20">
        <v>3679</v>
      </c>
      <c r="I384" s="19">
        <v>6373908.4652372086</v>
      </c>
      <c r="J384" s="22"/>
    </row>
    <row r="385" spans="1:10" hidden="1" x14ac:dyDescent="0.3">
      <c r="A385" s="18">
        <v>2105401</v>
      </c>
      <c r="B385" s="18" t="s">
        <v>426</v>
      </c>
      <c r="C385" s="18" t="s">
        <v>9</v>
      </c>
      <c r="D385" s="19">
        <v>3929.8291551857801</v>
      </c>
      <c r="E385" s="19">
        <v>5679.8925216253874</v>
      </c>
      <c r="F385" s="19">
        <v>1750.0646511627906</v>
      </c>
      <c r="G385" s="21">
        <v>0.44532810392793643</v>
      </c>
      <c r="H385" s="20">
        <v>17213</v>
      </c>
      <c r="I385" s="19">
        <v>30123845.547404643</v>
      </c>
      <c r="J385" s="22"/>
    </row>
    <row r="386" spans="1:10" hidden="1" x14ac:dyDescent="0.3">
      <c r="A386" s="18">
        <v>2105427</v>
      </c>
      <c r="B386" s="18" t="s">
        <v>427</v>
      </c>
      <c r="C386" s="18" t="s">
        <v>9</v>
      </c>
      <c r="D386" s="19">
        <v>4041.555098955992</v>
      </c>
      <c r="E386" s="19">
        <v>5679.8925216253874</v>
      </c>
      <c r="F386" s="19">
        <v>1638.3348837209301</v>
      </c>
      <c r="G386" s="21">
        <v>0.40537302660864594</v>
      </c>
      <c r="H386" s="20">
        <v>7183</v>
      </c>
      <c r="I386" s="19">
        <v>11768179.314893024</v>
      </c>
      <c r="J386" s="22"/>
    </row>
    <row r="387" spans="1:10" hidden="1" x14ac:dyDescent="0.3">
      <c r="A387" s="18">
        <v>2105450</v>
      </c>
      <c r="B387" s="18" t="s">
        <v>428</v>
      </c>
      <c r="C387" s="18" t="s">
        <v>9</v>
      </c>
      <c r="D387" s="19">
        <v>3991.2976227827335</v>
      </c>
      <c r="E387" s="19">
        <v>5679.8925216253874</v>
      </c>
      <c r="F387" s="19">
        <v>1688.5925581395347</v>
      </c>
      <c r="G387" s="21">
        <v>0.42306915154710145</v>
      </c>
      <c r="H387" s="20">
        <v>2477</v>
      </c>
      <c r="I387" s="19">
        <v>4182650.6099441862</v>
      </c>
      <c r="J387" s="22"/>
    </row>
    <row r="388" spans="1:10" hidden="1" x14ac:dyDescent="0.3">
      <c r="A388" s="18">
        <v>2105476</v>
      </c>
      <c r="B388" s="18" t="s">
        <v>429</v>
      </c>
      <c r="C388" s="18" t="s">
        <v>9</v>
      </c>
      <c r="D388" s="19">
        <v>3997.0887911064642</v>
      </c>
      <c r="E388" s="19">
        <v>5679.8925216253874</v>
      </c>
      <c r="F388" s="19">
        <v>1682.8032558139535</v>
      </c>
      <c r="G388" s="21">
        <v>0.42100734270981599</v>
      </c>
      <c r="H388" s="20">
        <v>3982</v>
      </c>
      <c r="I388" s="19">
        <v>6700923.5647813948</v>
      </c>
      <c r="J388" s="22"/>
    </row>
    <row r="389" spans="1:10" hidden="1" x14ac:dyDescent="0.3">
      <c r="A389" s="18">
        <v>2105500</v>
      </c>
      <c r="B389" s="18" t="s">
        <v>430</v>
      </c>
      <c r="C389" s="18" t="s">
        <v>9</v>
      </c>
      <c r="D389" s="19">
        <v>3914.9609652874174</v>
      </c>
      <c r="E389" s="19">
        <v>5679.8925216253874</v>
      </c>
      <c r="F389" s="19">
        <v>1764.9334883720931</v>
      </c>
      <c r="G389" s="21">
        <v>0.45081715296448621</v>
      </c>
      <c r="H389" s="20">
        <v>7376</v>
      </c>
      <c r="I389" s="19">
        <v>13018132.737041863</v>
      </c>
      <c r="J389" s="22"/>
    </row>
    <row r="390" spans="1:10" hidden="1" x14ac:dyDescent="0.3">
      <c r="A390" s="18">
        <v>2105609</v>
      </c>
      <c r="B390" s="18" t="s">
        <v>431</v>
      </c>
      <c r="C390" s="18" t="s">
        <v>9</v>
      </c>
      <c r="D390" s="19">
        <v>4044.7498564788561</v>
      </c>
      <c r="E390" s="19">
        <v>5679.8925216253874</v>
      </c>
      <c r="F390" s="19">
        <v>1635.1451162790697</v>
      </c>
      <c r="G390" s="21">
        <v>0.40426298860666754</v>
      </c>
      <c r="H390" s="20">
        <v>3086</v>
      </c>
      <c r="I390" s="19">
        <v>5046050.8530418593</v>
      </c>
      <c r="J390" s="22"/>
    </row>
    <row r="391" spans="1:10" hidden="1" x14ac:dyDescent="0.3">
      <c r="A391" s="18">
        <v>2105658</v>
      </c>
      <c r="B391" s="18" t="s">
        <v>432</v>
      </c>
      <c r="C391" s="18" t="s">
        <v>9</v>
      </c>
      <c r="D391" s="19">
        <v>4072.046481941396</v>
      </c>
      <c r="E391" s="19">
        <v>5679.8925216253874</v>
      </c>
      <c r="F391" s="19">
        <v>1607.8437209302324</v>
      </c>
      <c r="G391" s="21">
        <v>0.39484962826785619</v>
      </c>
      <c r="H391" s="20">
        <v>1968</v>
      </c>
      <c r="I391" s="19">
        <v>3164241.8799627903</v>
      </c>
      <c r="J391" s="22"/>
    </row>
    <row r="392" spans="1:10" hidden="1" x14ac:dyDescent="0.3">
      <c r="A392" s="18">
        <v>2105708</v>
      </c>
      <c r="B392" s="18" t="s">
        <v>433</v>
      </c>
      <c r="C392" s="18" t="s">
        <v>9</v>
      </c>
      <c r="D392" s="19">
        <v>3980.76216567955</v>
      </c>
      <c r="E392" s="19">
        <v>5679.8925216253874</v>
      </c>
      <c r="F392" s="19">
        <v>1699.1288372093022</v>
      </c>
      <c r="G392" s="21">
        <v>0.42683543633805154</v>
      </c>
      <c r="H392" s="20">
        <v>10594</v>
      </c>
      <c r="I392" s="19">
        <v>18000586.866306975</v>
      </c>
      <c r="J392" s="22"/>
    </row>
    <row r="393" spans="1:10" hidden="1" x14ac:dyDescent="0.3">
      <c r="A393" s="18">
        <v>2105807</v>
      </c>
      <c r="B393" s="18" t="s">
        <v>434</v>
      </c>
      <c r="C393" s="18" t="s">
        <v>9</v>
      </c>
      <c r="D393" s="19">
        <v>3949.0984266280188</v>
      </c>
      <c r="E393" s="19">
        <v>5679.8925216253874</v>
      </c>
      <c r="F393" s="19">
        <v>1730.8004651162792</v>
      </c>
      <c r="G393" s="21">
        <v>0.43827575512601902</v>
      </c>
      <c r="H393" s="20">
        <v>3225</v>
      </c>
      <c r="I393" s="19">
        <v>5581812.0600000005</v>
      </c>
      <c r="J393" s="22"/>
    </row>
    <row r="394" spans="1:10" hidden="1" x14ac:dyDescent="0.3">
      <c r="A394" s="18">
        <v>2105922</v>
      </c>
      <c r="B394" s="18" t="s">
        <v>435</v>
      </c>
      <c r="C394" s="18" t="s">
        <v>9</v>
      </c>
      <c r="D394" s="19">
        <v>3975.5427838147812</v>
      </c>
      <c r="E394" s="19">
        <v>5679.8925216253874</v>
      </c>
      <c r="F394" s="19">
        <v>1704.3530232558142</v>
      </c>
      <c r="G394" s="21">
        <v>0.42870868972894738</v>
      </c>
      <c r="H394" s="20">
        <v>3075</v>
      </c>
      <c r="I394" s="19">
        <v>5240874.733953489</v>
      </c>
      <c r="J394" s="22"/>
    </row>
    <row r="395" spans="1:10" hidden="1" x14ac:dyDescent="0.3">
      <c r="A395" s="18">
        <v>2105948</v>
      </c>
      <c r="B395" s="18" t="s">
        <v>436</v>
      </c>
      <c r="C395" s="18" t="s">
        <v>9</v>
      </c>
      <c r="D395" s="19">
        <v>3941.0431055642939</v>
      </c>
      <c r="E395" s="19">
        <v>5679.8925216253874</v>
      </c>
      <c r="F395" s="19">
        <v>1738.8502325581396</v>
      </c>
      <c r="G395" s="21">
        <v>0.44121552834731514</v>
      </c>
      <c r="H395" s="20">
        <v>2388</v>
      </c>
      <c r="I395" s="19">
        <v>4152371.9562418596</v>
      </c>
      <c r="J395" s="22"/>
    </row>
    <row r="396" spans="1:10" hidden="1" x14ac:dyDescent="0.3">
      <c r="A396" s="18">
        <v>2105963</v>
      </c>
      <c r="B396" s="18" t="s">
        <v>437</v>
      </c>
      <c r="C396" s="18" t="s">
        <v>9</v>
      </c>
      <c r="D396" s="19">
        <v>4016.489086068771</v>
      </c>
      <c r="E396" s="19">
        <v>5679.8925216253874</v>
      </c>
      <c r="F396" s="19">
        <v>1663.400930232558</v>
      </c>
      <c r="G396" s="21">
        <v>0.41414364633185419</v>
      </c>
      <c r="H396" s="20">
        <v>3398</v>
      </c>
      <c r="I396" s="19">
        <v>5652245.7488930235</v>
      </c>
      <c r="J396" s="22"/>
    </row>
    <row r="397" spans="1:10" hidden="1" x14ac:dyDescent="0.3">
      <c r="A397" s="18">
        <v>2105989</v>
      </c>
      <c r="B397" s="18" t="s">
        <v>438</v>
      </c>
      <c r="C397" s="18" t="s">
        <v>9</v>
      </c>
      <c r="D397" s="19">
        <v>4034.0541815893607</v>
      </c>
      <c r="E397" s="19">
        <v>5679.8925216253874</v>
      </c>
      <c r="F397" s="19">
        <v>1645.8446511627906</v>
      </c>
      <c r="G397" s="21">
        <v>0.40798617617663968</v>
      </c>
      <c r="H397" s="20">
        <v>2180</v>
      </c>
      <c r="I397" s="19">
        <v>3587928.1986976746</v>
      </c>
      <c r="J397" s="22"/>
    </row>
    <row r="398" spans="1:10" hidden="1" x14ac:dyDescent="0.3">
      <c r="A398" s="18">
        <v>2106003</v>
      </c>
      <c r="B398" s="18" t="s">
        <v>439</v>
      </c>
      <c r="C398" s="18" t="s">
        <v>9</v>
      </c>
      <c r="D398" s="19">
        <v>4755.1625682212807</v>
      </c>
      <c r="E398" s="19">
        <v>5679.8925216253874</v>
      </c>
      <c r="F398" s="19">
        <v>924.73116279069768</v>
      </c>
      <c r="G398" s="21">
        <v>0.19446863070130771</v>
      </c>
      <c r="H398" s="20">
        <v>2756</v>
      </c>
      <c r="I398" s="19">
        <v>2548556.3158325586</v>
      </c>
      <c r="J398" s="22"/>
    </row>
    <row r="399" spans="1:10" hidden="1" x14ac:dyDescent="0.3">
      <c r="A399" s="18">
        <v>2106102</v>
      </c>
      <c r="B399" s="18" t="s">
        <v>440</v>
      </c>
      <c r="C399" s="18" t="s">
        <v>9</v>
      </c>
      <c r="D399" s="19">
        <v>4085.454097561706</v>
      </c>
      <c r="E399" s="19">
        <v>5679.8925216253874</v>
      </c>
      <c r="F399" s="19">
        <v>1594.4441860465117</v>
      </c>
      <c r="G399" s="21">
        <v>0.39027202019361318</v>
      </c>
      <c r="H399" s="20">
        <v>2813</v>
      </c>
      <c r="I399" s="19">
        <v>4485154.5388465105</v>
      </c>
      <c r="J399" s="22"/>
    </row>
    <row r="400" spans="1:10" hidden="1" x14ac:dyDescent="0.3">
      <c r="A400" s="18">
        <v>2106300</v>
      </c>
      <c r="B400" s="18" t="s">
        <v>441</v>
      </c>
      <c r="C400" s="18" t="s">
        <v>9</v>
      </c>
      <c r="D400" s="19">
        <v>3979.7301818135406</v>
      </c>
      <c r="E400" s="19">
        <v>5679.8925216253874</v>
      </c>
      <c r="F400" s="19">
        <v>1700.1586046511627</v>
      </c>
      <c r="G400" s="21">
        <v>0.4272054290467231</v>
      </c>
      <c r="H400" s="20">
        <v>6077</v>
      </c>
      <c r="I400" s="19">
        <v>10331888.261525581</v>
      </c>
      <c r="J400" s="22"/>
    </row>
    <row r="401" spans="1:10" hidden="1" x14ac:dyDescent="0.3">
      <c r="A401" s="18">
        <v>2106326</v>
      </c>
      <c r="B401" s="18" t="s">
        <v>442</v>
      </c>
      <c r="C401" s="18" t="s">
        <v>9</v>
      </c>
      <c r="D401" s="19">
        <v>3908.4810736130189</v>
      </c>
      <c r="E401" s="19">
        <v>5679.8925216253874</v>
      </c>
      <c r="F401" s="19">
        <v>1771.4134883720931</v>
      </c>
      <c r="G401" s="21">
        <v>0.45322247048131858</v>
      </c>
      <c r="H401" s="20">
        <v>6531</v>
      </c>
      <c r="I401" s="19">
        <v>11569086.729460467</v>
      </c>
      <c r="J401" s="22"/>
    </row>
    <row r="402" spans="1:10" hidden="1" x14ac:dyDescent="0.3">
      <c r="A402" s="18">
        <v>2106375</v>
      </c>
      <c r="B402" s="18" t="s">
        <v>443</v>
      </c>
      <c r="C402" s="18" t="s">
        <v>9</v>
      </c>
      <c r="D402" s="19">
        <v>3998.0503580057098</v>
      </c>
      <c r="E402" s="19">
        <v>5679.8925216253874</v>
      </c>
      <c r="F402" s="19">
        <v>1681.8362790697674</v>
      </c>
      <c r="G402" s="21">
        <v>0.42066557772389013</v>
      </c>
      <c r="H402" s="20">
        <v>4275</v>
      </c>
      <c r="I402" s="19">
        <v>7189872.6411627894</v>
      </c>
      <c r="J402" s="22"/>
    </row>
    <row r="403" spans="1:10" hidden="1" x14ac:dyDescent="0.3">
      <c r="A403" s="18">
        <v>2106409</v>
      </c>
      <c r="B403" s="18" t="s">
        <v>444</v>
      </c>
      <c r="C403" s="18" t="s">
        <v>9</v>
      </c>
      <c r="D403" s="19">
        <v>3890.3514642396908</v>
      </c>
      <c r="E403" s="19">
        <v>5679.8925216253874</v>
      </c>
      <c r="F403" s="19">
        <v>1789.5474418604651</v>
      </c>
      <c r="G403" s="21">
        <v>0.45999470069356208</v>
      </c>
      <c r="H403" s="20">
        <v>7893</v>
      </c>
      <c r="I403" s="19">
        <v>14124850.380334882</v>
      </c>
      <c r="J403" s="22"/>
    </row>
    <row r="404" spans="1:10" hidden="1" x14ac:dyDescent="0.3">
      <c r="A404" s="18">
        <v>2106508</v>
      </c>
      <c r="B404" s="18" t="s">
        <v>445</v>
      </c>
      <c r="C404" s="18" t="s">
        <v>9</v>
      </c>
      <c r="D404" s="19">
        <v>3942.9976510190404</v>
      </c>
      <c r="E404" s="19">
        <v>5679.8925216253874</v>
      </c>
      <c r="F404" s="19">
        <v>1736.8911627906975</v>
      </c>
      <c r="G404" s="21">
        <v>0.4405011172546498</v>
      </c>
      <c r="H404" s="20">
        <v>6107</v>
      </c>
      <c r="I404" s="19">
        <v>10607218.872781394</v>
      </c>
      <c r="J404" s="22"/>
    </row>
    <row r="405" spans="1:10" hidden="1" x14ac:dyDescent="0.3">
      <c r="A405" s="18">
        <v>2106631</v>
      </c>
      <c r="B405" s="18" t="s">
        <v>446</v>
      </c>
      <c r="C405" s="18" t="s">
        <v>9</v>
      </c>
      <c r="D405" s="19">
        <v>3978.550443145778</v>
      </c>
      <c r="E405" s="19">
        <v>5679.8925216253874</v>
      </c>
      <c r="F405" s="19">
        <v>1701.3390697674417</v>
      </c>
      <c r="G405" s="21">
        <v>0.42762863077698854</v>
      </c>
      <c r="H405" s="20">
        <v>4768</v>
      </c>
      <c r="I405" s="19">
        <v>8111997.8576372098</v>
      </c>
      <c r="J405" s="22"/>
    </row>
    <row r="406" spans="1:10" hidden="1" x14ac:dyDescent="0.3">
      <c r="A406" s="18">
        <v>2106672</v>
      </c>
      <c r="B406" s="18" t="s">
        <v>447</v>
      </c>
      <c r="C406" s="18" t="s">
        <v>9</v>
      </c>
      <c r="D406" s="19">
        <v>3938.6221526655481</v>
      </c>
      <c r="E406" s="19">
        <v>5679.8925216253874</v>
      </c>
      <c r="F406" s="19">
        <v>1741.2739534883719</v>
      </c>
      <c r="G406" s="21">
        <v>0.44210140030350376</v>
      </c>
      <c r="H406" s="20">
        <v>2800</v>
      </c>
      <c r="I406" s="19">
        <v>4875557.2241860451</v>
      </c>
      <c r="J406" s="22"/>
    </row>
    <row r="407" spans="1:10" hidden="1" x14ac:dyDescent="0.3">
      <c r="A407" s="18">
        <v>2106706</v>
      </c>
      <c r="B407" s="18" t="s">
        <v>448</v>
      </c>
      <c r="C407" s="18" t="s">
        <v>9</v>
      </c>
      <c r="D407" s="19">
        <v>4042.6645412154967</v>
      </c>
      <c r="E407" s="19">
        <v>5679.8925216253874</v>
      </c>
      <c r="F407" s="19">
        <v>1637.2297674418605</v>
      </c>
      <c r="G407" s="21">
        <v>0.40498734528134528</v>
      </c>
      <c r="H407" s="20">
        <v>4739</v>
      </c>
      <c r="I407" s="19">
        <v>7758821.155562791</v>
      </c>
      <c r="J407" s="22"/>
    </row>
    <row r="408" spans="1:10" hidden="1" x14ac:dyDescent="0.3">
      <c r="A408" s="18">
        <v>2106755</v>
      </c>
      <c r="B408" s="18" t="s">
        <v>449</v>
      </c>
      <c r="C408" s="18" t="s">
        <v>9</v>
      </c>
      <c r="D408" s="19">
        <v>4216.4704525059633</v>
      </c>
      <c r="E408" s="19">
        <v>5679.8925216253874</v>
      </c>
      <c r="F408" s="19">
        <v>1463.4251162790697</v>
      </c>
      <c r="G408" s="21">
        <v>0.34707276752044414</v>
      </c>
      <c r="H408" s="20">
        <v>7714</v>
      </c>
      <c r="I408" s="19">
        <v>11288834.222399997</v>
      </c>
      <c r="J408" s="22"/>
    </row>
    <row r="409" spans="1:10" hidden="1" x14ac:dyDescent="0.3">
      <c r="A409" s="18">
        <v>2106805</v>
      </c>
      <c r="B409" s="18" t="s">
        <v>450</v>
      </c>
      <c r="C409" s="18" t="s">
        <v>9</v>
      </c>
      <c r="D409" s="19">
        <v>4051.7615209933929</v>
      </c>
      <c r="E409" s="19">
        <v>5679.8925216253874</v>
      </c>
      <c r="F409" s="19">
        <v>1628.1251162790697</v>
      </c>
      <c r="G409" s="21">
        <v>0.40183287989585748</v>
      </c>
      <c r="H409" s="20">
        <v>3661</v>
      </c>
      <c r="I409" s="19">
        <v>5960585.3603441855</v>
      </c>
      <c r="J409" s="22"/>
    </row>
    <row r="410" spans="1:10" hidden="1" x14ac:dyDescent="0.3">
      <c r="A410" s="18">
        <v>2106904</v>
      </c>
      <c r="B410" s="18" t="s">
        <v>451</v>
      </c>
      <c r="C410" s="18" t="s">
        <v>9</v>
      </c>
      <c r="D410" s="19">
        <v>3905.5993769996735</v>
      </c>
      <c r="E410" s="19">
        <v>5679.8925216253874</v>
      </c>
      <c r="F410" s="19">
        <v>1774.2893023255813</v>
      </c>
      <c r="G410" s="21">
        <v>0.45429471211887229</v>
      </c>
      <c r="H410" s="20">
        <v>8905</v>
      </c>
      <c r="I410" s="19">
        <v>15800082.022883721</v>
      </c>
      <c r="J410" s="22"/>
    </row>
    <row r="411" spans="1:10" hidden="1" x14ac:dyDescent="0.3">
      <c r="A411" s="18">
        <v>2107001</v>
      </c>
      <c r="B411" s="18" t="s">
        <v>452</v>
      </c>
      <c r="C411" s="18" t="s">
        <v>9</v>
      </c>
      <c r="D411" s="19">
        <v>4038.1768248120638</v>
      </c>
      <c r="E411" s="19">
        <v>5679.8925216253874</v>
      </c>
      <c r="F411" s="19">
        <v>1641.7130232558138</v>
      </c>
      <c r="G411" s="21">
        <v>0.4065487392047844</v>
      </c>
      <c r="H411" s="20">
        <v>1741</v>
      </c>
      <c r="I411" s="19">
        <v>2858227.1835069773</v>
      </c>
      <c r="J411" s="22"/>
    </row>
    <row r="412" spans="1:10" hidden="1" x14ac:dyDescent="0.3">
      <c r="A412" s="18">
        <v>2107258</v>
      </c>
      <c r="B412" s="18" t="s">
        <v>453</v>
      </c>
      <c r="C412" s="18" t="s">
        <v>9</v>
      </c>
      <c r="D412" s="19">
        <v>4181.5987670994618</v>
      </c>
      <c r="E412" s="19">
        <v>5679.8925216253874</v>
      </c>
      <c r="F412" s="19">
        <v>1498.2990697674418</v>
      </c>
      <c r="G412" s="21">
        <v>0.35830643683808217</v>
      </c>
      <c r="H412" s="20">
        <v>1481</v>
      </c>
      <c r="I412" s="19">
        <v>2218973.854855814</v>
      </c>
      <c r="J412" s="22"/>
    </row>
    <row r="413" spans="1:10" hidden="1" x14ac:dyDescent="0.3">
      <c r="A413" s="18">
        <v>2107308</v>
      </c>
      <c r="B413" s="18" t="s">
        <v>454</v>
      </c>
      <c r="C413" s="18" t="s">
        <v>9</v>
      </c>
      <c r="D413" s="19">
        <v>4272.7011162220797</v>
      </c>
      <c r="E413" s="19">
        <v>5679.8925216253874</v>
      </c>
      <c r="F413" s="19">
        <v>1407.1897674418603</v>
      </c>
      <c r="G413" s="21">
        <v>0.32934468551068363</v>
      </c>
      <c r="H413" s="20">
        <v>1173</v>
      </c>
      <c r="I413" s="19">
        <v>1650635.3648930232</v>
      </c>
      <c r="J413" s="22"/>
    </row>
    <row r="414" spans="1:10" hidden="1" x14ac:dyDescent="0.3">
      <c r="A414" s="18">
        <v>2107407</v>
      </c>
      <c r="B414" s="18" t="s">
        <v>455</v>
      </c>
      <c r="C414" s="18" t="s">
        <v>9</v>
      </c>
      <c r="D414" s="19">
        <v>3866.4382580355214</v>
      </c>
      <c r="E414" s="19">
        <v>5679.8925216253874</v>
      </c>
      <c r="F414" s="19">
        <v>1813.4581395348837</v>
      </c>
      <c r="G414" s="21">
        <v>0.46902449814658498</v>
      </c>
      <c r="H414" s="20">
        <v>7119</v>
      </c>
      <c r="I414" s="19">
        <v>12909983.462958137</v>
      </c>
      <c r="J414" s="22"/>
    </row>
    <row r="415" spans="1:10" hidden="1" x14ac:dyDescent="0.3">
      <c r="A415" s="18">
        <v>2107456</v>
      </c>
      <c r="B415" s="18" t="s">
        <v>456</v>
      </c>
      <c r="C415" s="18" t="s">
        <v>9</v>
      </c>
      <c r="D415" s="19">
        <v>4024.3968732697449</v>
      </c>
      <c r="E415" s="19">
        <v>5679.8925216253874</v>
      </c>
      <c r="F415" s="19">
        <v>1655.5018604651164</v>
      </c>
      <c r="G415" s="21">
        <v>0.41136490770866363</v>
      </c>
      <c r="H415" s="20">
        <v>3735</v>
      </c>
      <c r="I415" s="19">
        <v>6183276.9346046513</v>
      </c>
      <c r="J415" s="22"/>
    </row>
    <row r="416" spans="1:10" hidden="1" x14ac:dyDescent="0.3">
      <c r="A416" s="18">
        <v>2107506</v>
      </c>
      <c r="B416" s="18" t="s">
        <v>457</v>
      </c>
      <c r="C416" s="18" t="s">
        <v>9</v>
      </c>
      <c r="D416" s="19">
        <v>4038.4336111668549</v>
      </c>
      <c r="E416" s="19">
        <v>5679.8925216253874</v>
      </c>
      <c r="F416" s="19">
        <v>1641.4618604651162</v>
      </c>
      <c r="G416" s="21">
        <v>0.40645930291379839</v>
      </c>
      <c r="H416" s="20">
        <v>19107</v>
      </c>
      <c r="I416" s="19">
        <v>31363344.582362786</v>
      </c>
      <c r="J416" s="22"/>
    </row>
    <row r="417" spans="1:10" hidden="1" x14ac:dyDescent="0.3">
      <c r="A417" s="18">
        <v>2107605</v>
      </c>
      <c r="B417" s="18" t="s">
        <v>458</v>
      </c>
      <c r="C417" s="18" t="s">
        <v>9</v>
      </c>
      <c r="D417" s="19">
        <v>3970.220306370888</v>
      </c>
      <c r="E417" s="19">
        <v>5679.8925216253874</v>
      </c>
      <c r="F417" s="19">
        <v>1709.6776744186047</v>
      </c>
      <c r="G417" s="21">
        <v>0.43062401663480543</v>
      </c>
      <c r="H417" s="20">
        <v>4648</v>
      </c>
      <c r="I417" s="19">
        <v>7946553.8129860461</v>
      </c>
      <c r="J417" s="22"/>
    </row>
    <row r="418" spans="1:10" hidden="1" x14ac:dyDescent="0.3">
      <c r="A418" s="18">
        <v>2107704</v>
      </c>
      <c r="B418" s="18" t="s">
        <v>459</v>
      </c>
      <c r="C418" s="18" t="s">
        <v>9</v>
      </c>
      <c r="D418" s="19">
        <v>4032.8501060773651</v>
      </c>
      <c r="E418" s="19">
        <v>5679.8925216253874</v>
      </c>
      <c r="F418" s="19">
        <v>1647.0376744186046</v>
      </c>
      <c r="G418" s="21">
        <v>0.40840655422972127</v>
      </c>
      <c r="H418" s="20">
        <v>5075</v>
      </c>
      <c r="I418" s="19">
        <v>8358742.965348837</v>
      </c>
      <c r="J418" s="22"/>
    </row>
    <row r="419" spans="1:10" hidden="1" x14ac:dyDescent="0.3">
      <c r="A419" s="18">
        <v>2107803</v>
      </c>
      <c r="B419" s="18" t="s">
        <v>460</v>
      </c>
      <c r="C419" s="18" t="s">
        <v>9</v>
      </c>
      <c r="D419" s="19">
        <v>3902.4216485523771</v>
      </c>
      <c r="E419" s="19">
        <v>5679.8925216253874</v>
      </c>
      <c r="F419" s="19">
        <v>1777.466511627907</v>
      </c>
      <c r="G419" s="21">
        <v>0.45547893927156036</v>
      </c>
      <c r="H419" s="20">
        <v>9418</v>
      </c>
      <c r="I419" s="19">
        <v>16740217.453730229</v>
      </c>
      <c r="J419" s="22"/>
    </row>
    <row r="420" spans="1:10" hidden="1" x14ac:dyDescent="0.3">
      <c r="A420" s="18">
        <v>2107902</v>
      </c>
      <c r="B420" s="18" t="s">
        <v>461</v>
      </c>
      <c r="C420" s="18" t="s">
        <v>9</v>
      </c>
      <c r="D420" s="19">
        <v>4008.6427284172564</v>
      </c>
      <c r="E420" s="19">
        <v>5679.8925216253874</v>
      </c>
      <c r="F420" s="19">
        <v>1671.2497674418605</v>
      </c>
      <c r="G420" s="21">
        <v>0.4169116347936539</v>
      </c>
      <c r="H420" s="20">
        <v>5231</v>
      </c>
      <c r="I420" s="19">
        <v>8742308.847320931</v>
      </c>
      <c r="J420" s="22"/>
    </row>
    <row r="421" spans="1:10" hidden="1" x14ac:dyDescent="0.3">
      <c r="A421" s="18">
        <v>2108009</v>
      </c>
      <c r="B421" s="18" t="s">
        <v>462</v>
      </c>
      <c r="C421" s="18" t="s">
        <v>9</v>
      </c>
      <c r="D421" s="19">
        <v>3963.826042385605</v>
      </c>
      <c r="E421" s="19">
        <v>5679.8925216253874</v>
      </c>
      <c r="F421" s="19">
        <v>1716.0697674418604</v>
      </c>
      <c r="G421" s="21">
        <v>0.43293183426560722</v>
      </c>
      <c r="H421" s="20">
        <v>5963</v>
      </c>
      <c r="I421" s="19">
        <v>10232903.055683721</v>
      </c>
      <c r="J421" s="22"/>
    </row>
    <row r="422" spans="1:10" hidden="1" x14ac:dyDescent="0.3">
      <c r="A422" s="18">
        <v>2108058</v>
      </c>
      <c r="B422" s="18" t="s">
        <v>463</v>
      </c>
      <c r="C422" s="18" t="s">
        <v>9</v>
      </c>
      <c r="D422" s="19">
        <v>3889.7049389241984</v>
      </c>
      <c r="E422" s="19">
        <v>5679.8925216253874</v>
      </c>
      <c r="F422" s="19">
        <v>1790.1879069767442</v>
      </c>
      <c r="G422" s="21">
        <v>0.46023737296544476</v>
      </c>
      <c r="H422" s="20">
        <v>6278</v>
      </c>
      <c r="I422" s="19">
        <v>11238801.256799998</v>
      </c>
      <c r="J422" s="22"/>
    </row>
    <row r="423" spans="1:10" hidden="1" x14ac:dyDescent="0.3">
      <c r="A423" s="18">
        <v>2108108</v>
      </c>
      <c r="B423" s="18" t="s">
        <v>464</v>
      </c>
      <c r="C423" s="18" t="s">
        <v>9</v>
      </c>
      <c r="D423" s="19">
        <v>3978.1825935745583</v>
      </c>
      <c r="E423" s="19">
        <v>5679.8925216253874</v>
      </c>
      <c r="F423" s="19">
        <v>1701.7158139534884</v>
      </c>
      <c r="G423" s="21">
        <v>0.42776063894085214</v>
      </c>
      <c r="H423" s="20">
        <v>6322</v>
      </c>
      <c r="I423" s="19">
        <v>10758209.267386045</v>
      </c>
      <c r="J423" s="22"/>
    </row>
    <row r="424" spans="1:10" hidden="1" x14ac:dyDescent="0.3">
      <c r="A424" s="18">
        <v>2108207</v>
      </c>
      <c r="B424" s="18" t="s">
        <v>465</v>
      </c>
      <c r="C424" s="18" t="s">
        <v>9</v>
      </c>
      <c r="D424" s="19">
        <v>4077.1835096884297</v>
      </c>
      <c r="E424" s="19">
        <v>5679.8925216253874</v>
      </c>
      <c r="F424" s="19">
        <v>1602.7074418604652</v>
      </c>
      <c r="G424" s="21">
        <v>0.39309219418957042</v>
      </c>
      <c r="H424" s="20">
        <v>7567</v>
      </c>
      <c r="I424" s="19">
        <v>12127698.615851162</v>
      </c>
      <c r="J424" s="22"/>
    </row>
    <row r="425" spans="1:10" hidden="1" x14ac:dyDescent="0.3">
      <c r="A425" s="18">
        <v>2108256</v>
      </c>
      <c r="B425" s="18" t="s">
        <v>466</v>
      </c>
      <c r="C425" s="18" t="s">
        <v>9</v>
      </c>
      <c r="D425" s="19">
        <v>3860.8906853829221</v>
      </c>
      <c r="E425" s="19">
        <v>5679.8925216253874</v>
      </c>
      <c r="F425" s="19">
        <v>1818.9962790697675</v>
      </c>
      <c r="G425" s="21">
        <v>0.47113528573318253</v>
      </c>
      <c r="H425" s="20">
        <v>9768</v>
      </c>
      <c r="I425" s="19">
        <v>17768007.174474418</v>
      </c>
      <c r="J425" s="22"/>
    </row>
    <row r="426" spans="1:10" hidden="1" x14ac:dyDescent="0.3">
      <c r="A426" s="18">
        <v>2108306</v>
      </c>
      <c r="B426" s="18" t="s">
        <v>467</v>
      </c>
      <c r="C426" s="18" t="s">
        <v>9</v>
      </c>
      <c r="D426" s="19">
        <v>3890.6338398632183</v>
      </c>
      <c r="E426" s="19">
        <v>5679.8925216253874</v>
      </c>
      <c r="F426" s="19">
        <v>1789.2586046511628</v>
      </c>
      <c r="G426" s="21">
        <v>0.45988873674760256</v>
      </c>
      <c r="H426" s="20">
        <v>9181</v>
      </c>
      <c r="I426" s="19">
        <v>16427185.555227906</v>
      </c>
      <c r="J426" s="22"/>
    </row>
    <row r="427" spans="1:10" hidden="1" x14ac:dyDescent="0.3">
      <c r="A427" s="18">
        <v>2108405</v>
      </c>
      <c r="B427" s="18" t="s">
        <v>468</v>
      </c>
      <c r="C427" s="18" t="s">
        <v>9</v>
      </c>
      <c r="D427" s="19">
        <v>4083.8870654745133</v>
      </c>
      <c r="E427" s="19">
        <v>5679.8925216253874</v>
      </c>
      <c r="F427" s="19">
        <v>1596.0013953488374</v>
      </c>
      <c r="G427" s="21">
        <v>0.39080548275774429</v>
      </c>
      <c r="H427" s="20">
        <v>2885</v>
      </c>
      <c r="I427" s="19">
        <v>4604475.6192558128</v>
      </c>
      <c r="J427" s="22"/>
    </row>
    <row r="428" spans="1:10" hidden="1" x14ac:dyDescent="0.3">
      <c r="A428" s="18">
        <v>2108504</v>
      </c>
      <c r="B428" s="18" t="s">
        <v>469</v>
      </c>
      <c r="C428" s="18" t="s">
        <v>9</v>
      </c>
      <c r="D428" s="19">
        <v>3925.3471511066659</v>
      </c>
      <c r="E428" s="19">
        <v>5679.8925216253874</v>
      </c>
      <c r="F428" s="19">
        <v>1754.5479069767443</v>
      </c>
      <c r="G428" s="21">
        <v>0.4469783952800368</v>
      </c>
      <c r="H428" s="20">
        <v>14249</v>
      </c>
      <c r="I428" s="19">
        <v>25000520.917144187</v>
      </c>
      <c r="J428" s="22"/>
    </row>
    <row r="429" spans="1:10" hidden="1" x14ac:dyDescent="0.3">
      <c r="A429" s="18">
        <v>2108603</v>
      </c>
      <c r="B429" s="18" t="s">
        <v>470</v>
      </c>
      <c r="C429" s="18" t="s">
        <v>9</v>
      </c>
      <c r="D429" s="19">
        <v>3850.918897536701</v>
      </c>
      <c r="E429" s="19">
        <v>5679.8925216253874</v>
      </c>
      <c r="F429" s="19">
        <v>1828.98</v>
      </c>
      <c r="G429" s="21">
        <v>0.47494472689586309</v>
      </c>
      <c r="H429" s="20">
        <v>17901</v>
      </c>
      <c r="I429" s="19">
        <v>32740463.074437208</v>
      </c>
      <c r="J429" s="22"/>
    </row>
    <row r="430" spans="1:10" hidden="1" x14ac:dyDescent="0.3">
      <c r="A430" s="18">
        <v>2108702</v>
      </c>
      <c r="B430" s="18" t="s">
        <v>471</v>
      </c>
      <c r="C430" s="18" t="s">
        <v>9</v>
      </c>
      <c r="D430" s="19">
        <v>3885.425115873139</v>
      </c>
      <c r="E430" s="19">
        <v>5679.8925216253874</v>
      </c>
      <c r="F430" s="19">
        <v>1794.4702325581397</v>
      </c>
      <c r="G430" s="21">
        <v>0.46184583468648133</v>
      </c>
      <c r="H430" s="20">
        <v>10672</v>
      </c>
      <c r="I430" s="19">
        <v>19150562.198176745</v>
      </c>
      <c r="J430" s="22"/>
    </row>
    <row r="431" spans="1:10" hidden="1" x14ac:dyDescent="0.3">
      <c r="A431" s="18">
        <v>2108801</v>
      </c>
      <c r="B431" s="18" t="s">
        <v>472</v>
      </c>
      <c r="C431" s="18" t="s">
        <v>9</v>
      </c>
      <c r="D431" s="19">
        <v>3971.63308625324</v>
      </c>
      <c r="E431" s="19">
        <v>5679.8925216253874</v>
      </c>
      <c r="F431" s="19">
        <v>1708.2586046511628</v>
      </c>
      <c r="G431" s="21">
        <v>0.43011511845966766</v>
      </c>
      <c r="H431" s="20">
        <v>7230</v>
      </c>
      <c r="I431" s="19">
        <v>12350711.527534882</v>
      </c>
      <c r="J431" s="22"/>
    </row>
    <row r="432" spans="1:10" hidden="1" x14ac:dyDescent="0.3">
      <c r="A432" s="18">
        <v>2108900</v>
      </c>
      <c r="B432" s="18" t="s">
        <v>473</v>
      </c>
      <c r="C432" s="18" t="s">
        <v>9</v>
      </c>
      <c r="D432" s="19">
        <v>3927.8062386138849</v>
      </c>
      <c r="E432" s="19">
        <v>5679.8925216253874</v>
      </c>
      <c r="F432" s="19">
        <v>1752.0865116279072</v>
      </c>
      <c r="G432" s="21">
        <v>0.44607248335900862</v>
      </c>
      <c r="H432" s="20">
        <v>5791</v>
      </c>
      <c r="I432" s="19">
        <v>10146334.44332093</v>
      </c>
      <c r="J432" s="22"/>
    </row>
    <row r="433" spans="1:10" hidden="1" x14ac:dyDescent="0.3">
      <c r="A433" s="18">
        <v>2109056</v>
      </c>
      <c r="B433" s="18" t="s">
        <v>474</v>
      </c>
      <c r="C433" s="18" t="s">
        <v>9</v>
      </c>
      <c r="D433" s="19">
        <v>4126.7248081268981</v>
      </c>
      <c r="E433" s="19">
        <v>5679.8925216253874</v>
      </c>
      <c r="F433" s="19">
        <v>1553.1655813953489</v>
      </c>
      <c r="G433" s="21">
        <v>0.37636813349893949</v>
      </c>
      <c r="H433" s="20">
        <v>1464</v>
      </c>
      <c r="I433" s="19">
        <v>2273836.6173767447</v>
      </c>
      <c r="J433" s="22"/>
    </row>
    <row r="434" spans="1:10" hidden="1" x14ac:dyDescent="0.3">
      <c r="A434" s="18">
        <v>2109106</v>
      </c>
      <c r="B434" s="18" t="s">
        <v>475</v>
      </c>
      <c r="C434" s="18" t="s">
        <v>9</v>
      </c>
      <c r="D434" s="19">
        <v>4233.6573457357663</v>
      </c>
      <c r="E434" s="19">
        <v>5679.8925216253874</v>
      </c>
      <c r="F434" s="19">
        <v>1446.233023255814</v>
      </c>
      <c r="G434" s="21">
        <v>0.34160421068235514</v>
      </c>
      <c r="H434" s="20">
        <v>6816</v>
      </c>
      <c r="I434" s="19">
        <v>9857534.5580651164</v>
      </c>
      <c r="J434" s="22"/>
    </row>
    <row r="435" spans="1:10" hidden="1" x14ac:dyDescent="0.3">
      <c r="A435" s="18">
        <v>2109205</v>
      </c>
      <c r="B435" s="18" t="s">
        <v>476</v>
      </c>
      <c r="C435" s="18" t="s">
        <v>9</v>
      </c>
      <c r="D435" s="19">
        <v>3948.5471149777572</v>
      </c>
      <c r="E435" s="19">
        <v>5679.8925216253874</v>
      </c>
      <c r="F435" s="19">
        <v>1731.3404651162791</v>
      </c>
      <c r="G435" s="21">
        <v>0.43847657283364683</v>
      </c>
      <c r="H435" s="20">
        <v>3685</v>
      </c>
      <c r="I435" s="19">
        <v>6380009.0501860464</v>
      </c>
      <c r="J435" s="22"/>
    </row>
    <row r="436" spans="1:10" hidden="1" x14ac:dyDescent="0.3">
      <c r="A436" s="18">
        <v>2109239</v>
      </c>
      <c r="B436" s="18" t="s">
        <v>69</v>
      </c>
      <c r="C436" s="18" t="s">
        <v>9</v>
      </c>
      <c r="D436" s="19">
        <v>4048.17251163844</v>
      </c>
      <c r="E436" s="19">
        <v>5679.8925216253874</v>
      </c>
      <c r="F436" s="19">
        <v>1631.7167441860465</v>
      </c>
      <c r="G436" s="21">
        <v>0.40307571016199906</v>
      </c>
      <c r="H436" s="20">
        <v>2181</v>
      </c>
      <c r="I436" s="19">
        <v>3558780.2447162792</v>
      </c>
      <c r="J436" s="22"/>
    </row>
    <row r="437" spans="1:10" hidden="1" x14ac:dyDescent="0.3">
      <c r="A437" s="18">
        <v>2109270</v>
      </c>
      <c r="B437" s="18" t="s">
        <v>477</v>
      </c>
      <c r="C437" s="18" t="s">
        <v>9</v>
      </c>
      <c r="D437" s="19">
        <v>3930.1460705763702</v>
      </c>
      <c r="E437" s="19">
        <v>5679.8925216253874</v>
      </c>
      <c r="F437" s="19">
        <v>1749.7506976744185</v>
      </c>
      <c r="G437" s="21">
        <v>0.44521155693137149</v>
      </c>
      <c r="H437" s="20">
        <v>5892</v>
      </c>
      <c r="I437" s="19">
        <v>10309502.993525581</v>
      </c>
      <c r="J437" s="22"/>
    </row>
    <row r="438" spans="1:10" hidden="1" x14ac:dyDescent="0.3">
      <c r="A438" s="18">
        <v>2109304</v>
      </c>
      <c r="B438" s="18" t="s">
        <v>478</v>
      </c>
      <c r="C438" s="18" t="s">
        <v>9</v>
      </c>
      <c r="D438" s="19">
        <v>3919.9038751684557</v>
      </c>
      <c r="E438" s="19">
        <v>5679.8925216253874</v>
      </c>
      <c r="F438" s="19">
        <v>1759.9855813953488</v>
      </c>
      <c r="G438" s="21">
        <v>0.44898770543991917</v>
      </c>
      <c r="H438" s="20">
        <v>4639</v>
      </c>
      <c r="I438" s="19">
        <v>8164585.9286790695</v>
      </c>
      <c r="J438" s="22"/>
    </row>
    <row r="439" spans="1:10" hidden="1" x14ac:dyDescent="0.3">
      <c r="A439" s="18">
        <v>2109403</v>
      </c>
      <c r="B439" s="18" t="s">
        <v>479</v>
      </c>
      <c r="C439" s="18" t="s">
        <v>9</v>
      </c>
      <c r="D439" s="19">
        <v>3934.5512700421664</v>
      </c>
      <c r="E439" s="19">
        <v>5679.8925216253874</v>
      </c>
      <c r="F439" s="19">
        <v>1745.3427906976744</v>
      </c>
      <c r="G439" s="21">
        <v>0.44359347020645568</v>
      </c>
      <c r="H439" s="20">
        <v>6333</v>
      </c>
      <c r="I439" s="19">
        <v>11053249.531032559</v>
      </c>
      <c r="J439" s="22"/>
    </row>
    <row r="440" spans="1:10" hidden="1" x14ac:dyDescent="0.3">
      <c r="A440" s="18">
        <v>2109452</v>
      </c>
      <c r="B440" s="18" t="s">
        <v>480</v>
      </c>
      <c r="C440" s="18" t="s">
        <v>9</v>
      </c>
      <c r="D440" s="19">
        <v>4057.0132164860956</v>
      </c>
      <c r="E440" s="19">
        <v>5679.8925216253874</v>
      </c>
      <c r="F440" s="19">
        <v>1622.8758139534884</v>
      </c>
      <c r="G440" s="21">
        <v>0.40001824459051627</v>
      </c>
      <c r="H440" s="20">
        <v>5776</v>
      </c>
      <c r="I440" s="19">
        <v>9373753.9128558133</v>
      </c>
      <c r="J440" s="22"/>
    </row>
    <row r="441" spans="1:10" hidden="1" x14ac:dyDescent="0.3">
      <c r="A441" s="18">
        <v>2109502</v>
      </c>
      <c r="B441" s="18" t="s">
        <v>481</v>
      </c>
      <c r="C441" s="18" t="s">
        <v>9</v>
      </c>
      <c r="D441" s="19">
        <v>3935.2655608631107</v>
      </c>
      <c r="E441" s="19">
        <v>5679.8925216253874</v>
      </c>
      <c r="F441" s="19">
        <v>1744.6269767441861</v>
      </c>
      <c r="G441" s="21">
        <v>0.44333144327358509</v>
      </c>
      <c r="H441" s="20">
        <v>4920</v>
      </c>
      <c r="I441" s="19">
        <v>8583565.9613023251</v>
      </c>
      <c r="J441" s="22"/>
    </row>
    <row r="442" spans="1:10" hidden="1" x14ac:dyDescent="0.3">
      <c r="A442" s="18">
        <v>2109551</v>
      </c>
      <c r="B442" s="18" t="s">
        <v>482</v>
      </c>
      <c r="C442" s="18" t="s">
        <v>9</v>
      </c>
      <c r="D442" s="19">
        <v>4037.4966846103503</v>
      </c>
      <c r="E442" s="19">
        <v>5679.8925216253874</v>
      </c>
      <c r="F442" s="19">
        <v>1642.3911627906975</v>
      </c>
      <c r="G442" s="21">
        <v>0.40678568066082299</v>
      </c>
      <c r="H442" s="20">
        <v>2116</v>
      </c>
      <c r="I442" s="19">
        <v>3475310.8611348839</v>
      </c>
      <c r="J442" s="22"/>
    </row>
    <row r="443" spans="1:10" hidden="1" x14ac:dyDescent="0.3">
      <c r="A443" s="18">
        <v>2109601</v>
      </c>
      <c r="B443" s="18" t="s">
        <v>483</v>
      </c>
      <c r="C443" s="18" t="s">
        <v>9</v>
      </c>
      <c r="D443" s="19">
        <v>4005.3506703831786</v>
      </c>
      <c r="E443" s="19">
        <v>5679.8925216253874</v>
      </c>
      <c r="F443" s="19">
        <v>1674.5400000000002</v>
      </c>
      <c r="G443" s="21">
        <v>0.41807621580409871</v>
      </c>
      <c r="H443" s="20">
        <v>10628</v>
      </c>
      <c r="I443" s="19">
        <v>17797027.136148833</v>
      </c>
      <c r="J443" s="22"/>
    </row>
    <row r="444" spans="1:10" hidden="1" x14ac:dyDescent="0.3">
      <c r="A444" s="18">
        <v>2109700</v>
      </c>
      <c r="B444" s="18" t="s">
        <v>484</v>
      </c>
      <c r="C444" s="18" t="s">
        <v>9</v>
      </c>
      <c r="D444" s="19">
        <v>4451.8671515420729</v>
      </c>
      <c r="E444" s="19">
        <v>5679.8925216253874</v>
      </c>
      <c r="F444" s="19">
        <v>1228.0227906976745</v>
      </c>
      <c r="G444" s="21">
        <v>0.27584501699650721</v>
      </c>
      <c r="H444" s="20">
        <v>1393</v>
      </c>
      <c r="I444" s="19">
        <v>1710639.5960093024</v>
      </c>
      <c r="J444" s="22"/>
    </row>
    <row r="445" spans="1:10" hidden="1" x14ac:dyDescent="0.3">
      <c r="A445" s="18">
        <v>2109759</v>
      </c>
      <c r="B445" s="18" t="s">
        <v>485</v>
      </c>
      <c r="C445" s="18" t="s">
        <v>9</v>
      </c>
      <c r="D445" s="19">
        <v>4078.7457848628806</v>
      </c>
      <c r="E445" s="19">
        <v>5679.8925216253874</v>
      </c>
      <c r="F445" s="19">
        <v>1601.1502325581396</v>
      </c>
      <c r="G445" s="21">
        <v>0.39255860041699919</v>
      </c>
      <c r="H445" s="20">
        <v>1726</v>
      </c>
      <c r="I445" s="19">
        <v>2763579.2322976743</v>
      </c>
      <c r="J445" s="22"/>
    </row>
    <row r="446" spans="1:10" hidden="1" x14ac:dyDescent="0.3">
      <c r="A446" s="18">
        <v>2109809</v>
      </c>
      <c r="B446" s="18" t="s">
        <v>486</v>
      </c>
      <c r="C446" s="18" t="s">
        <v>9</v>
      </c>
      <c r="D446" s="19">
        <v>3909.6251455931565</v>
      </c>
      <c r="E446" s="19">
        <v>5679.8925216253874</v>
      </c>
      <c r="F446" s="19">
        <v>1770.2706976744187</v>
      </c>
      <c r="G446" s="21">
        <v>0.45279721459425271</v>
      </c>
      <c r="H446" s="20">
        <v>13144</v>
      </c>
      <c r="I446" s="19">
        <v>23268391.832260467</v>
      </c>
      <c r="J446" s="22"/>
    </row>
    <row r="447" spans="1:10" hidden="1" x14ac:dyDescent="0.3">
      <c r="A447" s="18">
        <v>2109908</v>
      </c>
      <c r="B447" s="18" t="s">
        <v>487</v>
      </c>
      <c r="C447" s="18" t="s">
        <v>9</v>
      </c>
      <c r="D447" s="19">
        <v>4045.1553339859997</v>
      </c>
      <c r="E447" s="19">
        <v>5679.8925216253874</v>
      </c>
      <c r="F447" s="19">
        <v>1634.7432558139535</v>
      </c>
      <c r="G447" s="21">
        <v>0.40412222836163791</v>
      </c>
      <c r="H447" s="20">
        <v>21594</v>
      </c>
      <c r="I447" s="19">
        <v>35300515.699423254</v>
      </c>
      <c r="J447" s="22"/>
    </row>
    <row r="448" spans="1:10" hidden="1" x14ac:dyDescent="0.3">
      <c r="A448" s="18">
        <v>2110005</v>
      </c>
      <c r="B448" s="18" t="s">
        <v>488</v>
      </c>
      <c r="C448" s="18" t="s">
        <v>9</v>
      </c>
      <c r="D448" s="19">
        <v>3889.8678807176016</v>
      </c>
      <c r="E448" s="19">
        <v>5679.8925216253874</v>
      </c>
      <c r="F448" s="19">
        <v>1790.0246511627909</v>
      </c>
      <c r="G448" s="21">
        <v>0.46017620541332205</v>
      </c>
      <c r="H448" s="20">
        <v>18882</v>
      </c>
      <c r="I448" s="19">
        <v>33799250.205711626</v>
      </c>
      <c r="J448" s="22"/>
    </row>
    <row r="449" spans="1:10" hidden="1" x14ac:dyDescent="0.3">
      <c r="A449" s="18">
        <v>2110039</v>
      </c>
      <c r="B449" s="18" t="s">
        <v>489</v>
      </c>
      <c r="C449" s="18" t="s">
        <v>9</v>
      </c>
      <c r="D449" s="19">
        <v>3953.7314349561238</v>
      </c>
      <c r="E449" s="19">
        <v>5679.8925216253874</v>
      </c>
      <c r="F449" s="19">
        <v>1726.1665116279069</v>
      </c>
      <c r="G449" s="21">
        <v>0.43659037419885327</v>
      </c>
      <c r="H449" s="20">
        <v>5952</v>
      </c>
      <c r="I449" s="19">
        <v>10274107.199106976</v>
      </c>
      <c r="J449" s="22"/>
    </row>
    <row r="450" spans="1:10" hidden="1" x14ac:dyDescent="0.3">
      <c r="A450" s="18">
        <v>2110203</v>
      </c>
      <c r="B450" s="18" t="s">
        <v>490</v>
      </c>
      <c r="C450" s="18" t="s">
        <v>9</v>
      </c>
      <c r="D450" s="19">
        <v>3991.9414555969106</v>
      </c>
      <c r="E450" s="19">
        <v>5679.8925216253874</v>
      </c>
      <c r="F450" s="19">
        <v>1687.9520930232557</v>
      </c>
      <c r="G450" s="21">
        <v>0.4228396344996197</v>
      </c>
      <c r="H450" s="20">
        <v>10036</v>
      </c>
      <c r="I450" s="19">
        <v>16940277.122902326</v>
      </c>
      <c r="J450" s="22"/>
    </row>
    <row r="451" spans="1:10" hidden="1" x14ac:dyDescent="0.3">
      <c r="A451" s="18">
        <v>2110278</v>
      </c>
      <c r="B451" s="18" t="s">
        <v>491</v>
      </c>
      <c r="C451" s="18" t="s">
        <v>9</v>
      </c>
      <c r="D451" s="19">
        <v>3974.7207584453608</v>
      </c>
      <c r="E451" s="19">
        <v>5679.8925216253874</v>
      </c>
      <c r="F451" s="19">
        <v>1705.1693023255814</v>
      </c>
      <c r="G451" s="21">
        <v>0.42900416577867317</v>
      </c>
      <c r="H451" s="20">
        <v>4090</v>
      </c>
      <c r="I451" s="19">
        <v>6974153.7463255804</v>
      </c>
      <c r="J451" s="22"/>
    </row>
    <row r="452" spans="1:10" hidden="1" x14ac:dyDescent="0.3">
      <c r="A452" s="18">
        <v>2110401</v>
      </c>
      <c r="B452" s="18" t="s">
        <v>492</v>
      </c>
      <c r="C452" s="18" t="s">
        <v>9</v>
      </c>
      <c r="D452" s="19">
        <v>3937.3177110064016</v>
      </c>
      <c r="E452" s="19">
        <v>5679.8925216253874</v>
      </c>
      <c r="F452" s="19">
        <v>1742.58</v>
      </c>
      <c r="G452" s="21">
        <v>0.44257917153796922</v>
      </c>
      <c r="H452" s="20">
        <v>6291</v>
      </c>
      <c r="I452" s="19">
        <v>10962540.75876279</v>
      </c>
      <c r="J452" s="22"/>
    </row>
    <row r="453" spans="1:10" hidden="1" x14ac:dyDescent="0.3">
      <c r="A453" s="18">
        <v>2110609</v>
      </c>
      <c r="B453" s="18" t="s">
        <v>493</v>
      </c>
      <c r="C453" s="18" t="s">
        <v>9</v>
      </c>
      <c r="D453" s="19">
        <v>3911.9258832638811</v>
      </c>
      <c r="E453" s="19">
        <v>5679.8925216253874</v>
      </c>
      <c r="F453" s="19">
        <v>1767.9725581395348</v>
      </c>
      <c r="G453" s="21">
        <v>0.45194277476607492</v>
      </c>
      <c r="H453" s="20">
        <v>6734</v>
      </c>
      <c r="I453" s="19">
        <v>11905486.614586046</v>
      </c>
      <c r="J453" s="22"/>
    </row>
    <row r="454" spans="1:10" hidden="1" x14ac:dyDescent="0.3">
      <c r="A454" s="18">
        <v>2110708</v>
      </c>
      <c r="B454" s="18" t="s">
        <v>494</v>
      </c>
      <c r="C454" s="18" t="s">
        <v>9</v>
      </c>
      <c r="D454" s="19">
        <v>3944.7382572094721</v>
      </c>
      <c r="E454" s="19">
        <v>5679.8925216253874</v>
      </c>
      <c r="F454" s="19">
        <v>1735.1581395348837</v>
      </c>
      <c r="G454" s="21">
        <v>0.43986549962971999</v>
      </c>
      <c r="H454" s="20">
        <v>9618</v>
      </c>
      <c r="I454" s="19">
        <v>16688717.166474417</v>
      </c>
      <c r="J454" s="22"/>
    </row>
    <row r="455" spans="1:10" hidden="1" x14ac:dyDescent="0.3">
      <c r="A455" s="18">
        <v>2110807</v>
      </c>
      <c r="B455" s="18" t="s">
        <v>495</v>
      </c>
      <c r="C455" s="18" t="s">
        <v>9</v>
      </c>
      <c r="D455" s="19">
        <v>4364.5426148705228</v>
      </c>
      <c r="E455" s="19">
        <v>5679.8925216253874</v>
      </c>
      <c r="F455" s="19">
        <v>1315.352093023256</v>
      </c>
      <c r="G455" s="21">
        <v>0.3013717639675022</v>
      </c>
      <c r="H455" s="20">
        <v>970</v>
      </c>
      <c r="I455" s="19">
        <v>1275889.3375813954</v>
      </c>
      <c r="J455" s="22"/>
    </row>
    <row r="456" spans="1:10" hidden="1" x14ac:dyDescent="0.3">
      <c r="A456" s="18">
        <v>2110856</v>
      </c>
      <c r="B456" s="18" t="s">
        <v>496</v>
      </c>
      <c r="C456" s="18" t="s">
        <v>9</v>
      </c>
      <c r="D456" s="19">
        <v>4295.6654295075414</v>
      </c>
      <c r="E456" s="19">
        <v>5679.8925216253874</v>
      </c>
      <c r="F456" s="19">
        <v>1384.233488372093</v>
      </c>
      <c r="G456" s="21">
        <v>0.32223810602413128</v>
      </c>
      <c r="H456" s="20">
        <v>2433</v>
      </c>
      <c r="I456" s="19">
        <v>3367825.4113116274</v>
      </c>
      <c r="J456" s="22"/>
    </row>
    <row r="457" spans="1:10" hidden="1" x14ac:dyDescent="0.3">
      <c r="A457" s="18">
        <v>2111003</v>
      </c>
      <c r="B457" s="18" t="s">
        <v>497</v>
      </c>
      <c r="C457" s="18" t="s">
        <v>9</v>
      </c>
      <c r="D457" s="19">
        <v>3927.1502234647346</v>
      </c>
      <c r="E457" s="19">
        <v>5679.8925216253874</v>
      </c>
      <c r="F457" s="19">
        <v>1752.739534883721</v>
      </c>
      <c r="G457" s="21">
        <v>0.44631404413511166</v>
      </c>
      <c r="H457" s="20">
        <v>5933</v>
      </c>
      <c r="I457" s="19">
        <v>10399020.052102325</v>
      </c>
      <c r="J457" s="22"/>
    </row>
    <row r="458" spans="1:10" hidden="1" x14ac:dyDescent="0.3">
      <c r="A458" s="18">
        <v>2111078</v>
      </c>
      <c r="B458" s="18" t="s">
        <v>498</v>
      </c>
      <c r="C458" s="18" t="s">
        <v>9</v>
      </c>
      <c r="D458" s="19">
        <v>3952.3515846087698</v>
      </c>
      <c r="E458" s="19">
        <v>5679.8925216253874</v>
      </c>
      <c r="F458" s="19">
        <v>1727.5353488372095</v>
      </c>
      <c r="G458" s="21">
        <v>0.43709191857930851</v>
      </c>
      <c r="H458" s="20">
        <v>6414</v>
      </c>
      <c r="I458" s="19">
        <v>11080445.557562789</v>
      </c>
      <c r="J458" s="22"/>
    </row>
    <row r="459" spans="1:10" hidden="1" x14ac:dyDescent="0.3">
      <c r="A459" s="18">
        <v>2111102</v>
      </c>
      <c r="B459" s="18" t="s">
        <v>499</v>
      </c>
      <c r="C459" s="18" t="s">
        <v>9</v>
      </c>
      <c r="D459" s="19">
        <v>4039.5935598974593</v>
      </c>
      <c r="E459" s="19">
        <v>5679.8925216253874</v>
      </c>
      <c r="F459" s="19">
        <v>1640.2939534883722</v>
      </c>
      <c r="G459" s="21">
        <v>0.40605544528335313</v>
      </c>
      <c r="H459" s="20">
        <v>5457</v>
      </c>
      <c r="I459" s="19">
        <v>8951112.8866883703</v>
      </c>
      <c r="J459" s="22"/>
    </row>
    <row r="460" spans="1:10" hidden="1" x14ac:dyDescent="0.3">
      <c r="A460" s="18">
        <v>2111201</v>
      </c>
      <c r="B460" s="18" t="s">
        <v>500</v>
      </c>
      <c r="C460" s="18" t="s">
        <v>9</v>
      </c>
      <c r="D460" s="19">
        <v>4388.1797234956839</v>
      </c>
      <c r="E460" s="19">
        <v>5679.8925216253874</v>
      </c>
      <c r="F460" s="19">
        <v>1291.7176744186045</v>
      </c>
      <c r="G460" s="21">
        <v>0.29436187201118269</v>
      </c>
      <c r="H460" s="20">
        <v>25196</v>
      </c>
      <c r="I460" s="19">
        <v>32545998.286995348</v>
      </c>
      <c r="J460" s="22"/>
    </row>
    <row r="461" spans="1:10" hidden="1" x14ac:dyDescent="0.3">
      <c r="A461" s="18">
        <v>2111250</v>
      </c>
      <c r="B461" s="18" t="s">
        <v>501</v>
      </c>
      <c r="C461" s="18" t="s">
        <v>9</v>
      </c>
      <c r="D461" s="19">
        <v>4065.2779945446291</v>
      </c>
      <c r="E461" s="19">
        <v>5679.8925216253874</v>
      </c>
      <c r="F461" s="19">
        <v>1614.6125581395349</v>
      </c>
      <c r="G461" s="21">
        <v>0.39717198411707133</v>
      </c>
      <c r="H461" s="20">
        <v>1899</v>
      </c>
      <c r="I461" s="19">
        <v>3066152.1096558138</v>
      </c>
      <c r="J461" s="22"/>
    </row>
    <row r="462" spans="1:10" hidden="1" x14ac:dyDescent="0.3">
      <c r="A462" s="18">
        <v>2111409</v>
      </c>
      <c r="B462" s="18" t="s">
        <v>502</v>
      </c>
      <c r="C462" s="18" t="s">
        <v>9</v>
      </c>
      <c r="D462" s="19">
        <v>4019.5233863196986</v>
      </c>
      <c r="E462" s="19">
        <v>5679.8925216253874</v>
      </c>
      <c r="F462" s="19">
        <v>1660.3744186046513</v>
      </c>
      <c r="G462" s="21">
        <v>0.41307612264595717</v>
      </c>
      <c r="H462" s="20">
        <v>5174</v>
      </c>
      <c r="I462" s="19">
        <v>8590752.5510511622</v>
      </c>
      <c r="J462" s="22"/>
    </row>
    <row r="463" spans="1:10" hidden="1" x14ac:dyDescent="0.3">
      <c r="A463" s="18">
        <v>2111508</v>
      </c>
      <c r="B463" s="18" t="s">
        <v>503</v>
      </c>
      <c r="C463" s="18" t="s">
        <v>9</v>
      </c>
      <c r="D463" s="19">
        <v>3959.5064873264832</v>
      </c>
      <c r="E463" s="19">
        <v>5679.8925216253874</v>
      </c>
      <c r="F463" s="19">
        <v>1720.3897674418606</v>
      </c>
      <c r="G463" s="21">
        <v>0.43449506644464031</v>
      </c>
      <c r="H463" s="20">
        <v>9525</v>
      </c>
      <c r="I463" s="19">
        <v>16386679.042325582</v>
      </c>
      <c r="J463" s="22"/>
    </row>
    <row r="464" spans="1:10" hidden="1" x14ac:dyDescent="0.3">
      <c r="A464" s="18">
        <v>2111532</v>
      </c>
      <c r="B464" s="18" t="s">
        <v>504</v>
      </c>
      <c r="C464" s="18" t="s">
        <v>9</v>
      </c>
      <c r="D464" s="19">
        <v>4686.5783518607523</v>
      </c>
      <c r="E464" s="19">
        <v>5679.8925216253874</v>
      </c>
      <c r="F464" s="19">
        <v>993.31116279069772</v>
      </c>
      <c r="G464" s="21">
        <v>0.21194869586897047</v>
      </c>
      <c r="H464" s="20">
        <v>3041</v>
      </c>
      <c r="I464" s="19">
        <v>3020667.6476930226</v>
      </c>
      <c r="J464" s="22"/>
    </row>
    <row r="465" spans="1:10" hidden="1" x14ac:dyDescent="0.3">
      <c r="A465" s="18">
        <v>2111573</v>
      </c>
      <c r="B465" s="18" t="s">
        <v>505</v>
      </c>
      <c r="C465" s="18" t="s">
        <v>9</v>
      </c>
      <c r="D465" s="19">
        <v>4305.5992435675153</v>
      </c>
      <c r="E465" s="19">
        <v>5679.8925216253874</v>
      </c>
      <c r="F465" s="19">
        <v>1374.2874418604649</v>
      </c>
      <c r="G465" s="21">
        <v>0.31918745807823168</v>
      </c>
      <c r="H465" s="20">
        <v>1224</v>
      </c>
      <c r="I465" s="19">
        <v>1682134.2847255808</v>
      </c>
      <c r="J465" s="22"/>
    </row>
    <row r="466" spans="1:10" hidden="1" x14ac:dyDescent="0.3">
      <c r="A466" s="18">
        <v>2111607</v>
      </c>
      <c r="B466" s="18" t="s">
        <v>506</v>
      </c>
      <c r="C466" s="18" t="s">
        <v>9</v>
      </c>
      <c r="D466" s="19">
        <v>4131.3855591139936</v>
      </c>
      <c r="E466" s="19">
        <v>5679.8925216253874</v>
      </c>
      <c r="F466" s="19">
        <v>1548.506511627907</v>
      </c>
      <c r="G466" s="21">
        <v>0.37481540765308852</v>
      </c>
      <c r="H466" s="20">
        <v>4305</v>
      </c>
      <c r="I466" s="19">
        <v>6666321.6138139525</v>
      </c>
      <c r="J466" s="22"/>
    </row>
    <row r="467" spans="1:10" hidden="1" x14ac:dyDescent="0.3">
      <c r="A467" s="18">
        <v>2111672</v>
      </c>
      <c r="B467" s="18" t="s">
        <v>507</v>
      </c>
      <c r="C467" s="18" t="s">
        <v>9</v>
      </c>
      <c r="D467" s="19">
        <v>4026.3169386738755</v>
      </c>
      <c r="E467" s="19">
        <v>5679.8925216253874</v>
      </c>
      <c r="F467" s="19">
        <v>1653.5804651162791</v>
      </c>
      <c r="G467" s="21">
        <v>0.41069185763010019</v>
      </c>
      <c r="H467" s="20">
        <v>2511</v>
      </c>
      <c r="I467" s="19">
        <v>4152128.565181396</v>
      </c>
      <c r="J467" s="22"/>
    </row>
    <row r="468" spans="1:10" hidden="1" x14ac:dyDescent="0.3">
      <c r="A468" s="18">
        <v>2111706</v>
      </c>
      <c r="B468" s="18" t="s">
        <v>508</v>
      </c>
      <c r="C468" s="18" t="s">
        <v>9</v>
      </c>
      <c r="D468" s="19">
        <v>4003.5457711299391</v>
      </c>
      <c r="E468" s="19">
        <v>5679.8925216253874</v>
      </c>
      <c r="F468" s="19">
        <v>1676.348372093023</v>
      </c>
      <c r="G468" s="21">
        <v>0.41871552027300174</v>
      </c>
      <c r="H468" s="20">
        <v>4398</v>
      </c>
      <c r="I468" s="19">
        <v>7372570.1989395348</v>
      </c>
      <c r="J468" s="22"/>
    </row>
    <row r="469" spans="1:10" hidden="1" x14ac:dyDescent="0.3">
      <c r="A469" s="18">
        <v>2111722</v>
      </c>
      <c r="B469" s="18" t="s">
        <v>509</v>
      </c>
      <c r="C469" s="18" t="s">
        <v>9</v>
      </c>
      <c r="D469" s="19">
        <v>4067.6291029497443</v>
      </c>
      <c r="E469" s="19">
        <v>5679.8925216253874</v>
      </c>
      <c r="F469" s="19">
        <v>1612.2641860465114</v>
      </c>
      <c r="G469" s="21">
        <v>0.39636441225835206</v>
      </c>
      <c r="H469" s="20">
        <v>2910</v>
      </c>
      <c r="I469" s="19">
        <v>4691685.8578604655</v>
      </c>
      <c r="J469" s="22"/>
    </row>
    <row r="470" spans="1:10" hidden="1" x14ac:dyDescent="0.3">
      <c r="A470" s="18">
        <v>2111748</v>
      </c>
      <c r="B470" s="18" t="s">
        <v>510</v>
      </c>
      <c r="C470" s="18" t="s">
        <v>9</v>
      </c>
      <c r="D470" s="19">
        <v>3975.7491179034487</v>
      </c>
      <c r="E470" s="19">
        <v>5679.8925216253874</v>
      </c>
      <c r="F470" s="19">
        <v>1704.1395348837209</v>
      </c>
      <c r="G470" s="21">
        <v>0.42863454236785281</v>
      </c>
      <c r="H470" s="20">
        <v>3191</v>
      </c>
      <c r="I470" s="19">
        <v>5437922.0791813955</v>
      </c>
      <c r="J470" s="22"/>
    </row>
    <row r="471" spans="1:10" hidden="1" x14ac:dyDescent="0.3">
      <c r="A471" s="18">
        <v>2111763</v>
      </c>
      <c r="B471" s="18" t="s">
        <v>511</v>
      </c>
      <c r="C471" s="18" t="s">
        <v>9</v>
      </c>
      <c r="D471" s="19">
        <v>4012.9066414873487</v>
      </c>
      <c r="E471" s="19">
        <v>5679.8925216253874</v>
      </c>
      <c r="F471" s="19">
        <v>1666.98</v>
      </c>
      <c r="G471" s="21">
        <v>0.41540609564746434</v>
      </c>
      <c r="H471" s="20">
        <v>4040</v>
      </c>
      <c r="I471" s="19">
        <v>6734620.5086511625</v>
      </c>
      <c r="J471" s="22"/>
    </row>
    <row r="472" spans="1:10" hidden="1" x14ac:dyDescent="0.3">
      <c r="A472" s="18">
        <v>2111789</v>
      </c>
      <c r="B472" s="18" t="s">
        <v>512</v>
      </c>
      <c r="C472" s="18" t="s">
        <v>9</v>
      </c>
      <c r="D472" s="19">
        <v>3979.4523468345155</v>
      </c>
      <c r="E472" s="19">
        <v>5679.8925216253874</v>
      </c>
      <c r="F472" s="19">
        <v>1700.4348837209302</v>
      </c>
      <c r="G472" s="21">
        <v>0.42730507280568397</v>
      </c>
      <c r="H472" s="20">
        <v>2970</v>
      </c>
      <c r="I472" s="19">
        <v>5050307.2696744176</v>
      </c>
      <c r="J472" s="22"/>
    </row>
    <row r="473" spans="1:10" hidden="1" x14ac:dyDescent="0.3">
      <c r="A473" s="18">
        <v>2111805</v>
      </c>
      <c r="B473" s="18" t="s">
        <v>513</v>
      </c>
      <c r="C473" s="18" t="s">
        <v>9</v>
      </c>
      <c r="D473" s="19">
        <v>4026.0757158759557</v>
      </c>
      <c r="E473" s="19">
        <v>5679.8925216253874</v>
      </c>
      <c r="F473" s="19">
        <v>1653.819069767442</v>
      </c>
      <c r="G473" s="21">
        <v>0.41077637939792466</v>
      </c>
      <c r="H473" s="20">
        <v>5380</v>
      </c>
      <c r="I473" s="19">
        <v>8897534.4340465125</v>
      </c>
      <c r="J473" s="22"/>
    </row>
    <row r="474" spans="1:10" hidden="1" x14ac:dyDescent="0.3">
      <c r="A474" s="18">
        <v>2111904</v>
      </c>
      <c r="B474" s="18" t="s">
        <v>514</v>
      </c>
      <c r="C474" s="18" t="s">
        <v>9</v>
      </c>
      <c r="D474" s="19">
        <v>4027.1167140386465</v>
      </c>
      <c r="E474" s="19">
        <v>5679.8925216253874</v>
      </c>
      <c r="F474" s="19">
        <v>1652.7767441860465</v>
      </c>
      <c r="G474" s="21">
        <v>0.41041169773528452</v>
      </c>
      <c r="H474" s="20">
        <v>2586</v>
      </c>
      <c r="I474" s="19">
        <v>4274078.0624372093</v>
      </c>
      <c r="J474" s="22"/>
    </row>
    <row r="475" spans="1:10" hidden="1" x14ac:dyDescent="0.3">
      <c r="A475" s="18">
        <v>2111953</v>
      </c>
      <c r="B475" s="18" t="s">
        <v>515</v>
      </c>
      <c r="C475" s="18" t="s">
        <v>9</v>
      </c>
      <c r="D475" s="19">
        <v>4162.7941646741911</v>
      </c>
      <c r="E475" s="19">
        <v>5679.8925216253874</v>
      </c>
      <c r="F475" s="19">
        <v>1517.0986046511628</v>
      </c>
      <c r="G475" s="21">
        <v>0.36444231853340647</v>
      </c>
      <c r="H475" s="20">
        <v>1436</v>
      </c>
      <c r="I475" s="19">
        <v>2178553.9569488377</v>
      </c>
      <c r="J475" s="22"/>
    </row>
    <row r="476" spans="1:10" hidden="1" x14ac:dyDescent="0.3">
      <c r="A476" s="18">
        <v>2112001</v>
      </c>
      <c r="B476" s="18" t="s">
        <v>516</v>
      </c>
      <c r="C476" s="18" t="s">
        <v>9</v>
      </c>
      <c r="D476" s="19">
        <v>4463.8524930500589</v>
      </c>
      <c r="E476" s="19">
        <v>5679.8925216253874</v>
      </c>
      <c r="F476" s="19">
        <v>1216.0423255813955</v>
      </c>
      <c r="G476" s="21">
        <v>0.27241940240378182</v>
      </c>
      <c r="H476" s="20">
        <v>2707</v>
      </c>
      <c r="I476" s="19">
        <v>3291820.4562697667</v>
      </c>
      <c r="J476" s="22"/>
    </row>
    <row r="477" spans="1:10" hidden="1" x14ac:dyDescent="0.3">
      <c r="A477" s="18">
        <v>2112100</v>
      </c>
      <c r="B477" s="18" t="s">
        <v>517</v>
      </c>
      <c r="C477" s="18" t="s">
        <v>9</v>
      </c>
      <c r="D477" s="19">
        <v>3915.0576946436104</v>
      </c>
      <c r="E477" s="19">
        <v>5679.8925216253874</v>
      </c>
      <c r="F477" s="19">
        <v>1764.8330232558139</v>
      </c>
      <c r="G477" s="21">
        <v>0.45078130761555246</v>
      </c>
      <c r="H477" s="20">
        <v>6489</v>
      </c>
      <c r="I477" s="19">
        <v>11452011.266679067</v>
      </c>
      <c r="J477" s="22"/>
    </row>
    <row r="478" spans="1:10" hidden="1" x14ac:dyDescent="0.3">
      <c r="A478" s="18">
        <v>2112209</v>
      </c>
      <c r="B478" s="18" t="s">
        <v>518</v>
      </c>
      <c r="C478" s="18" t="s">
        <v>9</v>
      </c>
      <c r="D478" s="19">
        <v>4068.1606814195475</v>
      </c>
      <c r="E478" s="19">
        <v>5679.8925216253874</v>
      </c>
      <c r="F478" s="19">
        <v>1611.7367441860465</v>
      </c>
      <c r="G478" s="21">
        <v>0.3961819520962091</v>
      </c>
      <c r="H478" s="20">
        <v>33575</v>
      </c>
      <c r="I478" s="19">
        <v>54113900.963023253</v>
      </c>
      <c r="J478" s="22"/>
    </row>
    <row r="479" spans="1:10" hidden="1" x14ac:dyDescent="0.3">
      <c r="A479" s="18">
        <v>2112233</v>
      </c>
      <c r="B479" s="18" t="s">
        <v>519</v>
      </c>
      <c r="C479" s="18" t="s">
        <v>9</v>
      </c>
      <c r="D479" s="19">
        <v>4008.5223806693803</v>
      </c>
      <c r="E479" s="19">
        <v>5679.8925216253874</v>
      </c>
      <c r="F479" s="19">
        <v>1671.3753488372095</v>
      </c>
      <c r="G479" s="21">
        <v>0.41695417468940432</v>
      </c>
      <c r="H479" s="20">
        <v>5011</v>
      </c>
      <c r="I479" s="19">
        <v>8375237.9600651171</v>
      </c>
      <c r="J479" s="22"/>
    </row>
    <row r="480" spans="1:10" hidden="1" x14ac:dyDescent="0.3">
      <c r="A480" s="18">
        <v>2112274</v>
      </c>
      <c r="B480" s="18" t="s">
        <v>520</v>
      </c>
      <c r="C480" s="18" t="s">
        <v>9</v>
      </c>
      <c r="D480" s="19">
        <v>4141.3592408758404</v>
      </c>
      <c r="E480" s="19">
        <v>5679.8925216253874</v>
      </c>
      <c r="F480" s="19">
        <v>1538.5353488372095</v>
      </c>
      <c r="G480" s="21">
        <v>0.37150442433585362</v>
      </c>
      <c r="H480" s="20">
        <v>3003</v>
      </c>
      <c r="I480" s="19">
        <v>4620214.8643813953</v>
      </c>
      <c r="J480" s="22"/>
    </row>
    <row r="481" spans="1:10" hidden="1" x14ac:dyDescent="0.3">
      <c r="A481" s="18">
        <v>2112308</v>
      </c>
      <c r="B481" s="18" t="s">
        <v>521</v>
      </c>
      <c r="C481" s="18" t="s">
        <v>9</v>
      </c>
      <c r="D481" s="19">
        <v>3943.8596609598067</v>
      </c>
      <c r="E481" s="19">
        <v>5679.8925216253874</v>
      </c>
      <c r="F481" s="19">
        <v>1736.0372093023257</v>
      </c>
      <c r="G481" s="21">
        <v>0.44018626673016237</v>
      </c>
      <c r="H481" s="20">
        <v>8778</v>
      </c>
      <c r="I481" s="19">
        <v>15238892.733823255</v>
      </c>
      <c r="J481" s="22"/>
    </row>
    <row r="482" spans="1:10" hidden="1" x14ac:dyDescent="0.3">
      <c r="A482" s="18">
        <v>2112407</v>
      </c>
      <c r="B482" s="18" t="s">
        <v>522</v>
      </c>
      <c r="C482" s="18" t="s">
        <v>9</v>
      </c>
      <c r="D482" s="19">
        <v>3849.3487374205388</v>
      </c>
      <c r="E482" s="19">
        <v>5679.8925216253874</v>
      </c>
      <c r="F482" s="19">
        <v>1830.5497674418607</v>
      </c>
      <c r="G482" s="21">
        <v>0.47554636097520819</v>
      </c>
      <c r="H482" s="20">
        <v>11698</v>
      </c>
      <c r="I482" s="19">
        <v>21413700.665079068</v>
      </c>
      <c r="J482" s="22"/>
    </row>
    <row r="483" spans="1:10" hidden="1" x14ac:dyDescent="0.3">
      <c r="A483" s="18">
        <v>2112456</v>
      </c>
      <c r="B483" s="18" t="s">
        <v>523</v>
      </c>
      <c r="C483" s="18" t="s">
        <v>9</v>
      </c>
      <c r="D483" s="19">
        <v>3922.880284358846</v>
      </c>
      <c r="E483" s="19">
        <v>5679.8925216253874</v>
      </c>
      <c r="F483" s="19">
        <v>1757.0093023255813</v>
      </c>
      <c r="G483" s="21">
        <v>0.44788831417365249</v>
      </c>
      <c r="H483" s="20">
        <v>8332</v>
      </c>
      <c r="I483" s="19">
        <v>14639424.526548838</v>
      </c>
      <c r="J483" s="22"/>
    </row>
    <row r="484" spans="1:10" hidden="1" x14ac:dyDescent="0.3">
      <c r="A484" s="18">
        <v>2112605</v>
      </c>
      <c r="B484" s="18" t="s">
        <v>524</v>
      </c>
      <c r="C484" s="18" t="s">
        <v>9</v>
      </c>
      <c r="D484" s="19">
        <v>3905.1241836327022</v>
      </c>
      <c r="E484" s="19">
        <v>5679.8925216253874</v>
      </c>
      <c r="F484" s="19">
        <v>1774.766511627907</v>
      </c>
      <c r="G484" s="21">
        <v>0.45447167734925276</v>
      </c>
      <c r="H484" s="20">
        <v>10776</v>
      </c>
      <c r="I484" s="19">
        <v>19124900.168483716</v>
      </c>
      <c r="J484" s="22"/>
    </row>
    <row r="485" spans="1:10" hidden="1" x14ac:dyDescent="0.3">
      <c r="A485" s="18">
        <v>2112803</v>
      </c>
      <c r="B485" s="18" t="s">
        <v>525</v>
      </c>
      <c r="C485" s="18" t="s">
        <v>9</v>
      </c>
      <c r="D485" s="19">
        <v>3932.2789164414003</v>
      </c>
      <c r="E485" s="19">
        <v>5679.8925216253874</v>
      </c>
      <c r="F485" s="19">
        <v>1747.6158139534882</v>
      </c>
      <c r="G485" s="21">
        <v>0.44442768234902519</v>
      </c>
      <c r="H485" s="20">
        <v>13141</v>
      </c>
      <c r="I485" s="19">
        <v>22965389.706390701</v>
      </c>
      <c r="J485" s="22"/>
    </row>
    <row r="486" spans="1:10" hidden="1" x14ac:dyDescent="0.3">
      <c r="A486" s="18">
        <v>2112852</v>
      </c>
      <c r="B486" s="18" t="s">
        <v>526</v>
      </c>
      <c r="C486" s="18" t="s">
        <v>9</v>
      </c>
      <c r="D486" s="19">
        <v>4131.2550653333665</v>
      </c>
      <c r="E486" s="19">
        <v>5679.8925216253874</v>
      </c>
      <c r="F486" s="19">
        <v>1548.6320930232559</v>
      </c>
      <c r="G486" s="21">
        <v>0.37485883388975783</v>
      </c>
      <c r="H486" s="20">
        <v>3067</v>
      </c>
      <c r="I486" s="19">
        <v>4749670.8059441848</v>
      </c>
      <c r="J486" s="22"/>
    </row>
    <row r="487" spans="1:10" hidden="1" x14ac:dyDescent="0.3">
      <c r="A487" s="18">
        <v>2112902</v>
      </c>
      <c r="B487" s="18" t="s">
        <v>527</v>
      </c>
      <c r="C487" s="18" t="s">
        <v>9</v>
      </c>
      <c r="D487" s="19">
        <v>4007.4338797675946</v>
      </c>
      <c r="E487" s="19">
        <v>5679.8925216253874</v>
      </c>
      <c r="F487" s="19">
        <v>1672.4553488372094</v>
      </c>
      <c r="G487" s="21">
        <v>0.41733904838743974</v>
      </c>
      <c r="H487" s="20">
        <v>8325</v>
      </c>
      <c r="I487" s="19">
        <v>13923213.779302327</v>
      </c>
      <c r="J487" s="22"/>
    </row>
    <row r="488" spans="1:10" hidden="1" x14ac:dyDescent="0.3">
      <c r="A488" s="18">
        <v>2114007</v>
      </c>
      <c r="B488" s="18" t="s">
        <v>528</v>
      </c>
      <c r="C488" s="18" t="s">
        <v>9</v>
      </c>
      <c r="D488" s="19">
        <v>3928.1023952985111</v>
      </c>
      <c r="E488" s="19">
        <v>5679.8925216253874</v>
      </c>
      <c r="F488" s="19">
        <v>1751.7851162790698</v>
      </c>
      <c r="G488" s="21">
        <v>0.44596345767960854</v>
      </c>
      <c r="H488" s="20">
        <v>12548</v>
      </c>
      <c r="I488" s="19">
        <v>21981465.822474416</v>
      </c>
      <c r="J488" s="22"/>
    </row>
    <row r="489" spans="1:10" hidden="1" x14ac:dyDescent="0.3">
      <c r="A489" s="18">
        <v>2200053</v>
      </c>
      <c r="B489" s="18" t="s">
        <v>529</v>
      </c>
      <c r="C489" s="18" t="s">
        <v>16</v>
      </c>
      <c r="D489" s="19">
        <v>4171.1297190237383</v>
      </c>
      <c r="E489" s="19">
        <v>5679.8925216253874</v>
      </c>
      <c r="F489" s="19">
        <v>1508.76</v>
      </c>
      <c r="G489" s="21">
        <v>0.36171562723654138</v>
      </c>
      <c r="H489" s="20">
        <v>1293</v>
      </c>
      <c r="I489" s="19">
        <v>1950829.7651581396</v>
      </c>
      <c r="J489" s="22"/>
    </row>
    <row r="490" spans="1:10" hidden="1" x14ac:dyDescent="0.3">
      <c r="A490" s="18">
        <v>2200103</v>
      </c>
      <c r="B490" s="18" t="s">
        <v>530</v>
      </c>
      <c r="C490" s="18" t="s">
        <v>16</v>
      </c>
      <c r="D490" s="19">
        <v>4425.3551024394474</v>
      </c>
      <c r="E490" s="19">
        <v>5679.8925216253874</v>
      </c>
      <c r="F490" s="19">
        <v>1254.533023255814</v>
      </c>
      <c r="G490" s="21">
        <v>0.28348853146143793</v>
      </c>
      <c r="H490" s="20">
        <v>914</v>
      </c>
      <c r="I490" s="19">
        <v>1146647.6597302326</v>
      </c>
      <c r="J490" s="22"/>
    </row>
    <row r="491" spans="1:10" hidden="1" x14ac:dyDescent="0.3">
      <c r="A491" s="18">
        <v>2200202</v>
      </c>
      <c r="B491" s="18" t="s">
        <v>531</v>
      </c>
      <c r="C491" s="18" t="s">
        <v>16</v>
      </c>
      <c r="D491" s="19">
        <v>4225.5212567766594</v>
      </c>
      <c r="E491" s="19">
        <v>5679.8925216253874</v>
      </c>
      <c r="F491" s="19">
        <v>1454.3706976744186</v>
      </c>
      <c r="G491" s="21">
        <v>0.34418742125987123</v>
      </c>
      <c r="H491" s="20">
        <v>3372</v>
      </c>
      <c r="I491" s="19">
        <v>4904141.8037023246</v>
      </c>
      <c r="J491" s="22"/>
    </row>
    <row r="492" spans="1:10" hidden="1" x14ac:dyDescent="0.3">
      <c r="A492" s="18">
        <v>2200251</v>
      </c>
      <c r="B492" s="18" t="s">
        <v>532</v>
      </c>
      <c r="C492" s="18" t="s">
        <v>16</v>
      </c>
      <c r="D492" s="19">
        <v>4162.2471544577847</v>
      </c>
      <c r="E492" s="19">
        <v>5679.8925216253874</v>
      </c>
      <c r="F492" s="19">
        <v>1517.6386046511627</v>
      </c>
      <c r="G492" s="21">
        <v>0.36462163606555609</v>
      </c>
      <c r="H492" s="20">
        <v>1291</v>
      </c>
      <c r="I492" s="19">
        <v>1959279.3827581394</v>
      </c>
      <c r="J492" s="22"/>
    </row>
    <row r="493" spans="1:10" hidden="1" x14ac:dyDescent="0.3">
      <c r="A493" s="18">
        <v>2200301</v>
      </c>
      <c r="B493" s="18" t="s">
        <v>533</v>
      </c>
      <c r="C493" s="18" t="s">
        <v>16</v>
      </c>
      <c r="D493" s="19">
        <v>4066.7500629036435</v>
      </c>
      <c r="E493" s="19">
        <v>5679.8925216253874</v>
      </c>
      <c r="F493" s="19">
        <v>1613.1432558139534</v>
      </c>
      <c r="G493" s="21">
        <v>0.39666624055326549</v>
      </c>
      <c r="H493" s="20">
        <v>2216</v>
      </c>
      <c r="I493" s="19">
        <v>3574722.3937116279</v>
      </c>
      <c r="J493" s="22"/>
    </row>
    <row r="494" spans="1:10" hidden="1" x14ac:dyDescent="0.3">
      <c r="A494" s="18">
        <v>2200400</v>
      </c>
      <c r="B494" s="18" t="s">
        <v>534</v>
      </c>
      <c r="C494" s="18" t="s">
        <v>16</v>
      </c>
      <c r="D494" s="19">
        <v>4095.159618028254</v>
      </c>
      <c r="E494" s="19">
        <v>5679.8925216253874</v>
      </c>
      <c r="F494" s="19">
        <v>1584.7367441860465</v>
      </c>
      <c r="G494" s="21">
        <v>0.3869770781633548</v>
      </c>
      <c r="H494" s="20">
        <v>7094</v>
      </c>
      <c r="I494" s="19">
        <v>11242094.846148835</v>
      </c>
      <c r="J494" s="22"/>
    </row>
    <row r="495" spans="1:10" hidden="1" x14ac:dyDescent="0.3">
      <c r="A495" s="18">
        <v>2200459</v>
      </c>
      <c r="B495" s="18" t="s">
        <v>535</v>
      </c>
      <c r="C495" s="18" t="s">
        <v>16</v>
      </c>
      <c r="D495" s="19">
        <v>4161.9658326736835</v>
      </c>
      <c r="E495" s="19">
        <v>5679.8925216253874</v>
      </c>
      <c r="F495" s="19">
        <v>1517.9274418604653</v>
      </c>
      <c r="G495" s="21">
        <v>0.36471387560060164</v>
      </c>
      <c r="H495" s="20">
        <v>1616</v>
      </c>
      <c r="I495" s="19">
        <v>2452968.513711628</v>
      </c>
      <c r="J495" s="22"/>
    </row>
    <row r="496" spans="1:10" hidden="1" x14ac:dyDescent="0.3">
      <c r="A496" s="18">
        <v>2200509</v>
      </c>
      <c r="B496" s="18" t="s">
        <v>536</v>
      </c>
      <c r="C496" s="18" t="s">
        <v>16</v>
      </c>
      <c r="D496" s="19">
        <v>4162.0426757155674</v>
      </c>
      <c r="E496" s="19">
        <v>5679.8925216253874</v>
      </c>
      <c r="F496" s="19">
        <v>1517.852093023256</v>
      </c>
      <c r="G496" s="21">
        <v>0.36468867913490599</v>
      </c>
      <c r="H496" s="20">
        <v>2835</v>
      </c>
      <c r="I496" s="19">
        <v>4303103.2072325582</v>
      </c>
      <c r="J496" s="22"/>
    </row>
    <row r="497" spans="1:10" hidden="1" x14ac:dyDescent="0.3">
      <c r="A497" s="18">
        <v>2200608</v>
      </c>
      <c r="B497" s="18" t="s">
        <v>537</v>
      </c>
      <c r="C497" s="18" t="s">
        <v>16</v>
      </c>
      <c r="D497" s="19">
        <v>4286.0255638747212</v>
      </c>
      <c r="E497" s="19">
        <v>5679.8925216253874</v>
      </c>
      <c r="F497" s="19">
        <v>1393.865581395349</v>
      </c>
      <c r="G497" s="21">
        <v>0.32521200281655815</v>
      </c>
      <c r="H497" s="20">
        <v>1135</v>
      </c>
      <c r="I497" s="19">
        <v>1582038.7176976746</v>
      </c>
      <c r="J497" s="22"/>
    </row>
    <row r="498" spans="1:10" hidden="1" x14ac:dyDescent="0.3">
      <c r="A498" s="18">
        <v>2200707</v>
      </c>
      <c r="B498" s="18" t="s">
        <v>538</v>
      </c>
      <c r="C498" s="18" t="s">
        <v>16</v>
      </c>
      <c r="D498" s="19">
        <v>4069.1006968404859</v>
      </c>
      <c r="E498" s="19">
        <v>5679.8925216253874</v>
      </c>
      <c r="F498" s="19">
        <v>1610.7948837209303</v>
      </c>
      <c r="G498" s="21">
        <v>0.3958594158251294</v>
      </c>
      <c r="H498" s="20">
        <v>1893</v>
      </c>
      <c r="I498" s="19">
        <v>3049229.7226465116</v>
      </c>
      <c r="J498" s="22"/>
    </row>
    <row r="499" spans="1:10" hidden="1" x14ac:dyDescent="0.3">
      <c r="A499" s="18">
        <v>2200806</v>
      </c>
      <c r="B499" s="18" t="s">
        <v>539</v>
      </c>
      <c r="C499" s="18" t="s">
        <v>16</v>
      </c>
      <c r="D499" s="19">
        <v>4667.5030350573616</v>
      </c>
      <c r="E499" s="19">
        <v>5679.8925216253874</v>
      </c>
      <c r="F499" s="19">
        <v>1012.386976744186</v>
      </c>
      <c r="G499" s="21">
        <v>0.21690173074640184</v>
      </c>
      <c r="H499" s="20">
        <v>683</v>
      </c>
      <c r="I499" s="19">
        <v>691461.93478604651</v>
      </c>
      <c r="J499" s="22"/>
    </row>
    <row r="500" spans="1:10" hidden="1" x14ac:dyDescent="0.3">
      <c r="A500" s="18">
        <v>2200905</v>
      </c>
      <c r="B500" s="18" t="s">
        <v>540</v>
      </c>
      <c r="C500" s="18" t="s">
        <v>16</v>
      </c>
      <c r="D500" s="19">
        <v>4329.6512607731283</v>
      </c>
      <c r="E500" s="19">
        <v>5679.8925216253874</v>
      </c>
      <c r="F500" s="19">
        <v>1350.2386046511629</v>
      </c>
      <c r="G500" s="21">
        <v>0.31185912664271997</v>
      </c>
      <c r="H500" s="20">
        <v>1043</v>
      </c>
      <c r="I500" s="19">
        <v>1408301.3532976746</v>
      </c>
      <c r="J500" s="22"/>
    </row>
    <row r="501" spans="1:10" hidden="1" x14ac:dyDescent="0.3">
      <c r="A501" s="18">
        <v>2201002</v>
      </c>
      <c r="B501" s="18" t="s">
        <v>541</v>
      </c>
      <c r="C501" s="18" t="s">
        <v>16</v>
      </c>
      <c r="D501" s="19">
        <v>4283.3506743648868</v>
      </c>
      <c r="E501" s="19">
        <v>5679.8925216253874</v>
      </c>
      <c r="F501" s="19">
        <v>1396.5404651162789</v>
      </c>
      <c r="G501" s="21">
        <v>0.3260395782251877</v>
      </c>
      <c r="H501" s="20">
        <v>1010</v>
      </c>
      <c r="I501" s="19">
        <v>1410507.0113023254</v>
      </c>
      <c r="J501" s="22"/>
    </row>
    <row r="502" spans="1:10" hidden="1" x14ac:dyDescent="0.3">
      <c r="A502" s="18">
        <v>2201051</v>
      </c>
      <c r="B502" s="18" t="s">
        <v>542</v>
      </c>
      <c r="C502" s="18" t="s">
        <v>16</v>
      </c>
      <c r="D502" s="19">
        <v>3985.0575511362485</v>
      </c>
      <c r="E502" s="19">
        <v>5679.8925216253874</v>
      </c>
      <c r="F502" s="19">
        <v>1694.8339534883721</v>
      </c>
      <c r="G502" s="21">
        <v>0.42529748911804188</v>
      </c>
      <c r="H502" s="20">
        <v>2378</v>
      </c>
      <c r="I502" s="19">
        <v>4030317.8290883717</v>
      </c>
      <c r="J502" s="22"/>
    </row>
    <row r="503" spans="1:10" hidden="1" x14ac:dyDescent="0.3">
      <c r="A503" s="18">
        <v>2201101</v>
      </c>
      <c r="B503" s="18" t="s">
        <v>543</v>
      </c>
      <c r="C503" s="18" t="s">
        <v>16</v>
      </c>
      <c r="D503" s="19">
        <v>4105.9954212077455</v>
      </c>
      <c r="E503" s="19">
        <v>5679.8925216253874</v>
      </c>
      <c r="F503" s="19">
        <v>1573.8990697674419</v>
      </c>
      <c r="G503" s="21">
        <v>0.38331681820402363</v>
      </c>
      <c r="H503" s="20">
        <v>2197</v>
      </c>
      <c r="I503" s="19">
        <v>3457853.2213534885</v>
      </c>
      <c r="J503" s="22"/>
    </row>
    <row r="504" spans="1:10" hidden="1" x14ac:dyDescent="0.3">
      <c r="A504" s="18">
        <v>2201150</v>
      </c>
      <c r="B504" s="18" t="s">
        <v>544</v>
      </c>
      <c r="C504" s="18" t="s">
        <v>16</v>
      </c>
      <c r="D504" s="19">
        <v>4523.3748350029873</v>
      </c>
      <c r="E504" s="19">
        <v>5679.8925216253874</v>
      </c>
      <c r="F504" s="19">
        <v>1156.5167441860465</v>
      </c>
      <c r="G504" s="21">
        <v>0.2556758457585655</v>
      </c>
      <c r="H504" s="20">
        <v>3309</v>
      </c>
      <c r="I504" s="19">
        <v>3826917.6464511631</v>
      </c>
      <c r="J504" s="22"/>
    </row>
    <row r="505" spans="1:10" hidden="1" x14ac:dyDescent="0.3">
      <c r="A505" s="18">
        <v>2201176</v>
      </c>
      <c r="B505" s="18" t="s">
        <v>545</v>
      </c>
      <c r="C505" s="18" t="s">
        <v>16</v>
      </c>
      <c r="D505" s="19">
        <v>4305.471863168641</v>
      </c>
      <c r="E505" s="19">
        <v>5679.8925216253874</v>
      </c>
      <c r="F505" s="19">
        <v>1374.4255813953489</v>
      </c>
      <c r="G505" s="21">
        <v>0.3192264871626016</v>
      </c>
      <c r="H505" s="20">
        <v>1045</v>
      </c>
      <c r="I505" s="19">
        <v>1436269.3520232558</v>
      </c>
      <c r="J505" s="22"/>
    </row>
    <row r="506" spans="1:10" hidden="1" x14ac:dyDescent="0.3">
      <c r="A506" s="18">
        <v>2201200</v>
      </c>
      <c r="B506" s="18" t="s">
        <v>546</v>
      </c>
      <c r="C506" s="18" t="s">
        <v>16</v>
      </c>
      <c r="D506" s="19">
        <v>3950.0587042710044</v>
      </c>
      <c r="E506" s="19">
        <v>5679.8925216253874</v>
      </c>
      <c r="F506" s="19">
        <v>1729.8334883720931</v>
      </c>
      <c r="G506" s="21">
        <v>0.43792610360043471</v>
      </c>
      <c r="H506" s="20">
        <v>10664</v>
      </c>
      <c r="I506" s="19">
        <v>18446942.980799999</v>
      </c>
      <c r="J506" s="22"/>
    </row>
    <row r="507" spans="1:10" hidden="1" x14ac:dyDescent="0.3">
      <c r="A507" s="18">
        <v>2201309</v>
      </c>
      <c r="B507" s="18" t="s">
        <v>547</v>
      </c>
      <c r="C507" s="18" t="s">
        <v>16</v>
      </c>
      <c r="D507" s="19">
        <v>4635.554491017976</v>
      </c>
      <c r="E507" s="19">
        <v>5679.8925216253874</v>
      </c>
      <c r="F507" s="19">
        <v>1044.3348837209303</v>
      </c>
      <c r="G507" s="21">
        <v>0.22528869688210107</v>
      </c>
      <c r="H507" s="20">
        <v>698</v>
      </c>
      <c r="I507" s="19">
        <v>728948.290855814</v>
      </c>
      <c r="J507" s="22"/>
    </row>
    <row r="508" spans="1:10" hidden="1" x14ac:dyDescent="0.3">
      <c r="A508" s="18">
        <v>2201408</v>
      </c>
      <c r="B508" s="18" t="s">
        <v>548</v>
      </c>
      <c r="C508" s="18" t="s">
        <v>16</v>
      </c>
      <c r="D508" s="19">
        <v>4258.2105309074532</v>
      </c>
      <c r="E508" s="19">
        <v>5679.8925216253874</v>
      </c>
      <c r="F508" s="19">
        <v>1421.6818604651162</v>
      </c>
      <c r="G508" s="21">
        <v>0.33386841265806666</v>
      </c>
      <c r="H508" s="20">
        <v>1197</v>
      </c>
      <c r="I508" s="19">
        <v>1701753.0366558137</v>
      </c>
      <c r="J508" s="22"/>
    </row>
    <row r="509" spans="1:10" hidden="1" x14ac:dyDescent="0.3">
      <c r="A509" s="18">
        <v>2201507</v>
      </c>
      <c r="B509" s="18" t="s">
        <v>549</v>
      </c>
      <c r="C509" s="18" t="s">
        <v>16</v>
      </c>
      <c r="D509" s="19">
        <v>4058.2161860727911</v>
      </c>
      <c r="E509" s="19">
        <v>5679.8925216253874</v>
      </c>
      <c r="F509" s="19">
        <v>1621.6702325581396</v>
      </c>
      <c r="G509" s="21">
        <v>0.3996032397480338</v>
      </c>
      <c r="H509" s="20">
        <v>5494</v>
      </c>
      <c r="I509" s="19">
        <v>8909490.0649395362</v>
      </c>
      <c r="J509" s="22"/>
    </row>
    <row r="510" spans="1:10" hidden="1" x14ac:dyDescent="0.3">
      <c r="A510" s="18">
        <v>2201556</v>
      </c>
      <c r="B510" s="18" t="s">
        <v>550</v>
      </c>
      <c r="C510" s="18" t="s">
        <v>16</v>
      </c>
      <c r="D510" s="19">
        <v>4502.1876953389155</v>
      </c>
      <c r="E510" s="19">
        <v>5679.8925216253874</v>
      </c>
      <c r="F510" s="19">
        <v>1177.7023255813954</v>
      </c>
      <c r="G510" s="21">
        <v>0.26158501288290181</v>
      </c>
      <c r="H510" s="20">
        <v>854</v>
      </c>
      <c r="I510" s="19">
        <v>1005759.8237302325</v>
      </c>
      <c r="J510" s="22"/>
    </row>
    <row r="511" spans="1:10" hidden="1" x14ac:dyDescent="0.3">
      <c r="A511" s="18">
        <v>2201572</v>
      </c>
      <c r="B511" s="18" t="s">
        <v>551</v>
      </c>
      <c r="C511" s="18" t="s">
        <v>16</v>
      </c>
      <c r="D511" s="19">
        <v>4363.0451721991722</v>
      </c>
      <c r="E511" s="19">
        <v>5679.8925216253874</v>
      </c>
      <c r="F511" s="19">
        <v>1316.8465116279069</v>
      </c>
      <c r="G511" s="21">
        <v>0.30181840834860418</v>
      </c>
      <c r="H511" s="20">
        <v>924</v>
      </c>
      <c r="I511" s="19">
        <v>1216767.2210790697</v>
      </c>
      <c r="J511" s="22"/>
    </row>
    <row r="512" spans="1:10" hidden="1" x14ac:dyDescent="0.3">
      <c r="A512" s="18">
        <v>2201606</v>
      </c>
      <c r="B512" s="18" t="s">
        <v>552</v>
      </c>
      <c r="C512" s="18" t="s">
        <v>16</v>
      </c>
      <c r="D512" s="19">
        <v>3980.549400912083</v>
      </c>
      <c r="E512" s="19">
        <v>5679.8925216253874</v>
      </c>
      <c r="F512" s="19">
        <v>1699.3423255813955</v>
      </c>
      <c r="G512" s="21">
        <v>0.42691170227002484</v>
      </c>
      <c r="H512" s="20">
        <v>3033</v>
      </c>
      <c r="I512" s="19">
        <v>5154108.7014837209</v>
      </c>
      <c r="J512" s="22"/>
    </row>
    <row r="513" spans="1:10" hidden="1" x14ac:dyDescent="0.3">
      <c r="A513" s="18">
        <v>2201705</v>
      </c>
      <c r="B513" s="18" t="s">
        <v>553</v>
      </c>
      <c r="C513" s="18" t="s">
        <v>16</v>
      </c>
      <c r="D513" s="19">
        <v>4306.9415201082611</v>
      </c>
      <c r="E513" s="19">
        <v>5679.8925216253874</v>
      </c>
      <c r="F513" s="19">
        <v>1372.9562790697673</v>
      </c>
      <c r="G513" s="21">
        <v>0.31877632772748088</v>
      </c>
      <c r="H513" s="20">
        <v>1358</v>
      </c>
      <c r="I513" s="19">
        <v>1864467.634855814</v>
      </c>
      <c r="J513" s="22"/>
    </row>
    <row r="514" spans="1:10" hidden="1" x14ac:dyDescent="0.3">
      <c r="A514" s="18">
        <v>2201739</v>
      </c>
      <c r="B514" s="18" t="s">
        <v>554</v>
      </c>
      <c r="C514" s="18" t="s">
        <v>16</v>
      </c>
      <c r="D514" s="19">
        <v>4082.1766413296605</v>
      </c>
      <c r="E514" s="19">
        <v>5679.8925216253874</v>
      </c>
      <c r="F514" s="19">
        <v>1597.7093023255813</v>
      </c>
      <c r="G514" s="21">
        <v>0.39138822757442315</v>
      </c>
      <c r="H514" s="20">
        <v>1802</v>
      </c>
      <c r="I514" s="19">
        <v>2879083.2513767444</v>
      </c>
      <c r="J514" s="22"/>
    </row>
    <row r="515" spans="1:10" hidden="1" x14ac:dyDescent="0.3">
      <c r="A515" s="18">
        <v>2201770</v>
      </c>
      <c r="B515" s="18" t="s">
        <v>555</v>
      </c>
      <c r="C515" s="18" t="s">
        <v>16</v>
      </c>
      <c r="D515" s="19">
        <v>4109.0960480749427</v>
      </c>
      <c r="E515" s="19">
        <v>5679.8925216253874</v>
      </c>
      <c r="F515" s="19">
        <v>1570.7972093023254</v>
      </c>
      <c r="G515" s="21">
        <v>0.3822729999914074</v>
      </c>
      <c r="H515" s="20">
        <v>1836</v>
      </c>
      <c r="I515" s="19">
        <v>2883983.4457116276</v>
      </c>
      <c r="J515" s="22"/>
    </row>
    <row r="516" spans="1:10" hidden="1" x14ac:dyDescent="0.3">
      <c r="A516" s="18">
        <v>2201804</v>
      </c>
      <c r="B516" s="18" t="s">
        <v>556</v>
      </c>
      <c r="C516" s="18" t="s">
        <v>16</v>
      </c>
      <c r="D516" s="19">
        <v>4606.5525936614549</v>
      </c>
      <c r="E516" s="19">
        <v>5679.8925216253874</v>
      </c>
      <c r="F516" s="19">
        <v>1073.3441860465116</v>
      </c>
      <c r="G516" s="21">
        <v>0.23300285976129587</v>
      </c>
      <c r="H516" s="20">
        <v>616</v>
      </c>
      <c r="I516" s="19">
        <v>661177.62050232547</v>
      </c>
      <c r="J516" s="22"/>
    </row>
    <row r="517" spans="1:10" hidden="1" x14ac:dyDescent="0.3">
      <c r="A517" s="18">
        <v>2201903</v>
      </c>
      <c r="B517" s="18" t="s">
        <v>557</v>
      </c>
      <c r="C517" s="18" t="s">
        <v>16</v>
      </c>
      <c r="D517" s="19">
        <v>4457.6035854367656</v>
      </c>
      <c r="E517" s="19">
        <v>5679.8925216253874</v>
      </c>
      <c r="F517" s="19">
        <v>1222.2837209302324</v>
      </c>
      <c r="G517" s="21">
        <v>0.27420314811794988</v>
      </c>
      <c r="H517" s="20">
        <v>4702</v>
      </c>
      <c r="I517" s="19">
        <v>5747201.084679069</v>
      </c>
      <c r="J517" s="22"/>
    </row>
    <row r="518" spans="1:10" hidden="1" x14ac:dyDescent="0.3">
      <c r="A518" s="18">
        <v>2201919</v>
      </c>
      <c r="B518" s="18" t="s">
        <v>558</v>
      </c>
      <c r="C518" s="18" t="s">
        <v>16</v>
      </c>
      <c r="D518" s="19">
        <v>4102.0068004605791</v>
      </c>
      <c r="E518" s="19">
        <v>5679.8925216253874</v>
      </c>
      <c r="F518" s="19">
        <v>1577.88</v>
      </c>
      <c r="G518" s="21">
        <v>0.38466189792460637</v>
      </c>
      <c r="H518" s="20">
        <v>1734</v>
      </c>
      <c r="I518" s="19">
        <v>2736054.5901488368</v>
      </c>
      <c r="J518" s="22"/>
    </row>
    <row r="519" spans="1:10" hidden="1" x14ac:dyDescent="0.3">
      <c r="A519" s="18">
        <v>2201929</v>
      </c>
      <c r="B519" s="18" t="s">
        <v>559</v>
      </c>
      <c r="C519" s="18" t="s">
        <v>16</v>
      </c>
      <c r="D519" s="19">
        <v>4232.0403633742144</v>
      </c>
      <c r="E519" s="19">
        <v>5679.8925216253874</v>
      </c>
      <c r="F519" s="19">
        <v>1447.8530232558142</v>
      </c>
      <c r="G519" s="21">
        <v>0.34211681220752777</v>
      </c>
      <c r="H519" s="20">
        <v>1074</v>
      </c>
      <c r="I519" s="19">
        <v>1554992.6633581396</v>
      </c>
      <c r="J519" s="22"/>
    </row>
    <row r="520" spans="1:10" hidden="1" x14ac:dyDescent="0.3">
      <c r="A520" s="18">
        <v>2201945</v>
      </c>
      <c r="B520" s="18" t="s">
        <v>560</v>
      </c>
      <c r="C520" s="18" t="s">
        <v>16</v>
      </c>
      <c r="D520" s="19">
        <v>4103.4124157497872</v>
      </c>
      <c r="E520" s="19">
        <v>5679.8925216253874</v>
      </c>
      <c r="F520" s="19">
        <v>1576.473488372093</v>
      </c>
      <c r="G520" s="21">
        <v>0.3841875849048777</v>
      </c>
      <c r="H520" s="20">
        <v>1836</v>
      </c>
      <c r="I520" s="19">
        <v>2894416.6224558144</v>
      </c>
      <c r="J520" s="22"/>
    </row>
    <row r="521" spans="1:10" hidden="1" x14ac:dyDescent="0.3">
      <c r="A521" s="18">
        <v>2201960</v>
      </c>
      <c r="B521" s="18" t="s">
        <v>561</v>
      </c>
      <c r="C521" s="18" t="s">
        <v>16</v>
      </c>
      <c r="D521" s="19">
        <v>4193.4155939966304</v>
      </c>
      <c r="E521" s="19">
        <v>5679.8925216253874</v>
      </c>
      <c r="F521" s="19">
        <v>1486.4818604651164</v>
      </c>
      <c r="G521" s="21">
        <v>0.35447879999226029</v>
      </c>
      <c r="H521" s="20">
        <v>1325</v>
      </c>
      <c r="I521" s="19">
        <v>1969581.6429069766</v>
      </c>
      <c r="J521" s="22"/>
    </row>
    <row r="522" spans="1:10" hidden="1" x14ac:dyDescent="0.3">
      <c r="A522" s="18">
        <v>2201988</v>
      </c>
      <c r="B522" s="18" t="s">
        <v>562</v>
      </c>
      <c r="C522" s="18" t="s">
        <v>16</v>
      </c>
      <c r="D522" s="19">
        <v>4430.9466235458603</v>
      </c>
      <c r="E522" s="19">
        <v>5679.8925216253874</v>
      </c>
      <c r="F522" s="19">
        <v>1248.9446511627907</v>
      </c>
      <c r="G522" s="21">
        <v>0.28186886554730362</v>
      </c>
      <c r="H522" s="20">
        <v>886</v>
      </c>
      <c r="I522" s="19">
        <v>1106565.9623162791</v>
      </c>
      <c r="J522" s="22"/>
    </row>
    <row r="523" spans="1:10" hidden="1" x14ac:dyDescent="0.3">
      <c r="A523" s="18">
        <v>2202000</v>
      </c>
      <c r="B523" s="18" t="s">
        <v>563</v>
      </c>
      <c r="C523" s="18" t="s">
        <v>16</v>
      </c>
      <c r="D523" s="19">
        <v>4010.9946951014149</v>
      </c>
      <c r="E523" s="19">
        <v>5679.8925216253874</v>
      </c>
      <c r="F523" s="19">
        <v>1668.9013953488372</v>
      </c>
      <c r="G523" s="21">
        <v>0.41608078628530221</v>
      </c>
      <c r="H523" s="20">
        <v>5324</v>
      </c>
      <c r="I523" s="19">
        <v>8885210.3023813944</v>
      </c>
      <c r="J523" s="22"/>
    </row>
    <row r="524" spans="1:10" hidden="1" x14ac:dyDescent="0.3">
      <c r="A524" s="18">
        <v>2202026</v>
      </c>
      <c r="B524" s="18" t="s">
        <v>564</v>
      </c>
      <c r="C524" s="18" t="s">
        <v>16</v>
      </c>
      <c r="D524" s="19">
        <v>4052.490530653055</v>
      </c>
      <c r="E524" s="19">
        <v>5679.8925216253874</v>
      </c>
      <c r="F524" s="19">
        <v>1627.3967441860466</v>
      </c>
      <c r="G524" s="21">
        <v>0.40158070170988869</v>
      </c>
      <c r="H524" s="20">
        <v>2040</v>
      </c>
      <c r="I524" s="19">
        <v>3319899.3493953487</v>
      </c>
      <c r="J524" s="22"/>
    </row>
    <row r="525" spans="1:10" hidden="1" x14ac:dyDescent="0.3">
      <c r="A525" s="18">
        <v>2202059</v>
      </c>
      <c r="B525" s="18" t="s">
        <v>565</v>
      </c>
      <c r="C525" s="18" t="s">
        <v>16</v>
      </c>
      <c r="D525" s="19">
        <v>4124.2504631615075</v>
      </c>
      <c r="E525" s="19">
        <v>5679.8925216253874</v>
      </c>
      <c r="F525" s="19">
        <v>1555.6395348837209</v>
      </c>
      <c r="G525" s="21">
        <v>0.37719388586099067</v>
      </c>
      <c r="H525" s="20">
        <v>2159</v>
      </c>
      <c r="I525" s="19">
        <v>3358630.9072883721</v>
      </c>
      <c r="J525" s="22"/>
    </row>
    <row r="526" spans="1:10" hidden="1" x14ac:dyDescent="0.3">
      <c r="A526" s="18">
        <v>2202075</v>
      </c>
      <c r="B526" s="18" t="s">
        <v>566</v>
      </c>
      <c r="C526" s="18" t="s">
        <v>16</v>
      </c>
      <c r="D526" s="19">
        <v>4460.2916704482122</v>
      </c>
      <c r="E526" s="19">
        <v>5679.8925216253874</v>
      </c>
      <c r="F526" s="19">
        <v>1219.5962790697674</v>
      </c>
      <c r="G526" s="21">
        <v>0.273435223812307</v>
      </c>
      <c r="H526" s="20">
        <v>816</v>
      </c>
      <c r="I526" s="19">
        <v>995194.56022325577</v>
      </c>
      <c r="J526" s="22"/>
    </row>
    <row r="527" spans="1:10" hidden="1" x14ac:dyDescent="0.3">
      <c r="A527" s="18">
        <v>2202083</v>
      </c>
      <c r="B527" s="18" t="s">
        <v>567</v>
      </c>
      <c r="C527" s="18" t="s">
        <v>16</v>
      </c>
      <c r="D527" s="19">
        <v>4114.4372878376307</v>
      </c>
      <c r="E527" s="19">
        <v>5679.8925216253874</v>
      </c>
      <c r="F527" s="19">
        <v>1565.46</v>
      </c>
      <c r="G527" s="21">
        <v>0.380478574412904</v>
      </c>
      <c r="H527" s="20">
        <v>1843</v>
      </c>
      <c r="I527" s="19">
        <v>2885133.2906930232</v>
      </c>
      <c r="J527" s="22"/>
    </row>
    <row r="528" spans="1:10" hidden="1" x14ac:dyDescent="0.3">
      <c r="A528" s="18">
        <v>2202109</v>
      </c>
      <c r="B528" s="18" t="s">
        <v>568</v>
      </c>
      <c r="C528" s="18" t="s">
        <v>16</v>
      </c>
      <c r="D528" s="19">
        <v>4170.7480636725168</v>
      </c>
      <c r="E528" s="19">
        <v>5679.8925216253874</v>
      </c>
      <c r="F528" s="19">
        <v>1509.1493023255814</v>
      </c>
      <c r="G528" s="21">
        <v>0.36184023463263482</v>
      </c>
      <c r="H528" s="20">
        <v>1276</v>
      </c>
      <c r="I528" s="19">
        <v>1925667.9398511627</v>
      </c>
      <c r="J528" s="22"/>
    </row>
    <row r="529" spans="1:10" hidden="1" x14ac:dyDescent="0.3">
      <c r="A529" s="18">
        <v>2202117</v>
      </c>
      <c r="B529" s="18" t="s">
        <v>569</v>
      </c>
      <c r="C529" s="18" t="s">
        <v>16</v>
      </c>
      <c r="D529" s="19">
        <v>4169.4961385613778</v>
      </c>
      <c r="E529" s="19">
        <v>5679.8925216253874</v>
      </c>
      <c r="F529" s="19">
        <v>1510.3925581395349</v>
      </c>
      <c r="G529" s="21">
        <v>0.36224913823403848</v>
      </c>
      <c r="H529" s="20">
        <v>1630</v>
      </c>
      <c r="I529" s="19">
        <v>2461945.8059999999</v>
      </c>
      <c r="J529" s="22"/>
    </row>
    <row r="530" spans="1:10" hidden="1" x14ac:dyDescent="0.3">
      <c r="A530" s="18">
        <v>2202133</v>
      </c>
      <c r="B530" s="18" t="s">
        <v>570</v>
      </c>
      <c r="C530" s="18" t="s">
        <v>16</v>
      </c>
      <c r="D530" s="19">
        <v>4161.94185145752</v>
      </c>
      <c r="E530" s="19">
        <v>5679.8925216253874</v>
      </c>
      <c r="F530" s="19">
        <v>1517.9525581395349</v>
      </c>
      <c r="G530" s="21">
        <v>0.36472173911710914</v>
      </c>
      <c r="H530" s="20">
        <v>1212</v>
      </c>
      <c r="I530" s="19">
        <v>1839756.8262139536</v>
      </c>
      <c r="J530" s="22"/>
    </row>
    <row r="531" spans="1:10" hidden="1" x14ac:dyDescent="0.3">
      <c r="A531" s="18">
        <v>2202174</v>
      </c>
      <c r="B531" s="18" t="s">
        <v>571</v>
      </c>
      <c r="C531" s="18" t="s">
        <v>16</v>
      </c>
      <c r="D531" s="19">
        <v>3998.5049953546268</v>
      </c>
      <c r="E531" s="19">
        <v>5679.8925216253874</v>
      </c>
      <c r="F531" s="19">
        <v>1681.3841860465118</v>
      </c>
      <c r="G531" s="21">
        <v>0.42050404544302422</v>
      </c>
      <c r="H531" s="20">
        <v>2231</v>
      </c>
      <c r="I531" s="19">
        <v>3751176.2440604651</v>
      </c>
      <c r="J531" s="22"/>
    </row>
    <row r="532" spans="1:10" hidden="1" x14ac:dyDescent="0.3">
      <c r="A532" s="18">
        <v>2202208</v>
      </c>
      <c r="B532" s="18" t="s">
        <v>572</v>
      </c>
      <c r="C532" s="18" t="s">
        <v>16</v>
      </c>
      <c r="D532" s="19">
        <v>4217.248413756437</v>
      </c>
      <c r="E532" s="19">
        <v>5679.8925216253874</v>
      </c>
      <c r="F532" s="19">
        <v>1462.6465116279071</v>
      </c>
      <c r="G532" s="21">
        <v>0.34682427127078497</v>
      </c>
      <c r="H532" s="20">
        <v>8428</v>
      </c>
      <c r="I532" s="19">
        <v>12327162.573599998</v>
      </c>
      <c r="J532" s="22"/>
    </row>
    <row r="533" spans="1:10" hidden="1" x14ac:dyDescent="0.3">
      <c r="A533" s="18">
        <v>2202251</v>
      </c>
      <c r="B533" s="18" t="s">
        <v>573</v>
      </c>
      <c r="C533" s="18" t="s">
        <v>16</v>
      </c>
      <c r="D533" s="19">
        <v>4373.8088375269153</v>
      </c>
      <c r="E533" s="19">
        <v>5679.8925216253874</v>
      </c>
      <c r="F533" s="19">
        <v>1306.0841860465116</v>
      </c>
      <c r="G533" s="21">
        <v>0.29861471605534806</v>
      </c>
      <c r="H533" s="20">
        <v>974</v>
      </c>
      <c r="I533" s="19">
        <v>1272125.8748930232</v>
      </c>
      <c r="J533" s="22"/>
    </row>
    <row r="534" spans="1:10" hidden="1" x14ac:dyDescent="0.3">
      <c r="A534" s="18">
        <v>2202307</v>
      </c>
      <c r="B534" s="18" t="s">
        <v>574</v>
      </c>
      <c r="C534" s="18" t="s">
        <v>16</v>
      </c>
      <c r="D534" s="19">
        <v>4250.855142518727</v>
      </c>
      <c r="E534" s="19">
        <v>5679.8925216253874</v>
      </c>
      <c r="F534" s="19">
        <v>1429.0409302325581</v>
      </c>
      <c r="G534" s="21">
        <v>0.33617644713715755</v>
      </c>
      <c r="H534" s="20">
        <v>3257</v>
      </c>
      <c r="I534" s="19">
        <v>4654373.6301906975</v>
      </c>
      <c r="J534" s="22"/>
    </row>
    <row r="535" spans="1:10" hidden="1" x14ac:dyDescent="0.3">
      <c r="A535" s="18">
        <v>2202406</v>
      </c>
      <c r="B535" s="18" t="s">
        <v>575</v>
      </c>
      <c r="C535" s="18" t="s">
        <v>16</v>
      </c>
      <c r="D535" s="19">
        <v>4055.2562999543261</v>
      </c>
      <c r="E535" s="19">
        <v>5679.8925216253874</v>
      </c>
      <c r="F535" s="19">
        <v>1624.6339534883721</v>
      </c>
      <c r="G535" s="21">
        <v>0.4006247944647443</v>
      </c>
      <c r="H535" s="20">
        <v>3010</v>
      </c>
      <c r="I535" s="19">
        <v>4890155.3820000002</v>
      </c>
      <c r="J535" s="22"/>
    </row>
    <row r="536" spans="1:10" hidden="1" x14ac:dyDescent="0.3">
      <c r="A536" s="18">
        <v>2202455</v>
      </c>
      <c r="B536" s="18" t="s">
        <v>576</v>
      </c>
      <c r="C536" s="18" t="s">
        <v>16</v>
      </c>
      <c r="D536" s="19">
        <v>4304.3610432866244</v>
      </c>
      <c r="E536" s="19">
        <v>5679.8925216253874</v>
      </c>
      <c r="F536" s="19">
        <v>1375.5306976744184</v>
      </c>
      <c r="G536" s="21">
        <v>0.31956693792778745</v>
      </c>
      <c r="H536" s="20">
        <v>1164</v>
      </c>
      <c r="I536" s="19">
        <v>1601119.0476837207</v>
      </c>
      <c r="J536" s="22"/>
    </row>
    <row r="537" spans="1:10" hidden="1" x14ac:dyDescent="0.3">
      <c r="A537" s="18">
        <v>2202505</v>
      </c>
      <c r="B537" s="18" t="s">
        <v>577</v>
      </c>
      <c r="C537" s="18" t="s">
        <v>16</v>
      </c>
      <c r="D537" s="19">
        <v>3949.6566355201317</v>
      </c>
      <c r="E537" s="19">
        <v>5679.8925216253874</v>
      </c>
      <c r="F537" s="19">
        <v>1730.2353488372094</v>
      </c>
      <c r="G537" s="21">
        <v>0.43807248218613837</v>
      </c>
      <c r="H537" s="20">
        <v>2787</v>
      </c>
      <c r="I537" s="19">
        <v>4822169.0671674414</v>
      </c>
      <c r="J537" s="22"/>
    </row>
    <row r="538" spans="1:10" hidden="1" x14ac:dyDescent="0.3">
      <c r="A538" s="18">
        <v>2202539</v>
      </c>
      <c r="B538" s="18" t="s">
        <v>578</v>
      </c>
      <c r="C538" s="18" t="s">
        <v>16</v>
      </c>
      <c r="D538" s="19">
        <v>4062.1781674429194</v>
      </c>
      <c r="E538" s="19">
        <v>5679.8925216253874</v>
      </c>
      <c r="F538" s="19">
        <v>1617.7144186046512</v>
      </c>
      <c r="G538" s="21">
        <v>0.39823815881537161</v>
      </c>
      <c r="H538" s="20">
        <v>1661</v>
      </c>
      <c r="I538" s="19">
        <v>2687023.4407116277</v>
      </c>
      <c r="J538" s="22"/>
    </row>
    <row r="539" spans="1:10" hidden="1" x14ac:dyDescent="0.3">
      <c r="A539" s="18">
        <v>2202554</v>
      </c>
      <c r="B539" s="18" t="s">
        <v>579</v>
      </c>
      <c r="C539" s="18" t="s">
        <v>16</v>
      </c>
      <c r="D539" s="19">
        <v>4143.7851135894462</v>
      </c>
      <c r="E539" s="19">
        <v>5679.8925216253874</v>
      </c>
      <c r="F539" s="19">
        <v>1536.1116279069768</v>
      </c>
      <c r="G539" s="21">
        <v>0.37070151224741688</v>
      </c>
      <c r="H539" s="20">
        <v>1480</v>
      </c>
      <c r="I539" s="19">
        <v>2273439.4476279067</v>
      </c>
      <c r="J539" s="22"/>
    </row>
    <row r="540" spans="1:10" hidden="1" x14ac:dyDescent="0.3">
      <c r="A540" s="18">
        <v>2202604</v>
      </c>
      <c r="B540" s="18" t="s">
        <v>580</v>
      </c>
      <c r="C540" s="18" t="s">
        <v>16</v>
      </c>
      <c r="D540" s="19">
        <v>4099.8236815944001</v>
      </c>
      <c r="E540" s="19">
        <v>5679.8925216253874</v>
      </c>
      <c r="F540" s="19">
        <v>1580.0651162790698</v>
      </c>
      <c r="G540" s="21">
        <v>0.38539921780648578</v>
      </c>
      <c r="H540" s="20">
        <v>4381</v>
      </c>
      <c r="I540" s="19">
        <v>6922281.2294093026</v>
      </c>
      <c r="J540" s="22"/>
    </row>
    <row r="541" spans="1:10" hidden="1" x14ac:dyDescent="0.3">
      <c r="A541" s="18">
        <v>2202653</v>
      </c>
      <c r="B541" s="18" t="s">
        <v>581</v>
      </c>
      <c r="C541" s="18" t="s">
        <v>16</v>
      </c>
      <c r="D541" s="19">
        <v>4098.893624428455</v>
      </c>
      <c r="E541" s="19">
        <v>5679.8925216253874</v>
      </c>
      <c r="F541" s="19">
        <v>1580.9944186046512</v>
      </c>
      <c r="G541" s="21">
        <v>0.38571357104135262</v>
      </c>
      <c r="H541" s="20">
        <v>1531</v>
      </c>
      <c r="I541" s="19">
        <v>2420509.9532232559</v>
      </c>
      <c r="J541" s="22"/>
    </row>
    <row r="542" spans="1:10" hidden="1" x14ac:dyDescent="0.3">
      <c r="A542" s="18">
        <v>2202703</v>
      </c>
      <c r="B542" s="18" t="s">
        <v>582</v>
      </c>
      <c r="C542" s="18" t="s">
        <v>16</v>
      </c>
      <c r="D542" s="19">
        <v>4012.3657678115005</v>
      </c>
      <c r="E542" s="19">
        <v>5679.8925216253874</v>
      </c>
      <c r="F542" s="19">
        <v>1667.52</v>
      </c>
      <c r="G542" s="21">
        <v>0.41559689477747197</v>
      </c>
      <c r="H542" s="20">
        <v>6155</v>
      </c>
      <c r="I542" s="19">
        <v>10263623.474720931</v>
      </c>
      <c r="J542" s="22"/>
    </row>
    <row r="543" spans="1:10" hidden="1" x14ac:dyDescent="0.3">
      <c r="A543" s="18">
        <v>2202711</v>
      </c>
      <c r="B543" s="18" t="s">
        <v>583</v>
      </c>
      <c r="C543" s="18" t="s">
        <v>16</v>
      </c>
      <c r="D543" s="19">
        <v>4160.7421925040408</v>
      </c>
      <c r="E543" s="19">
        <v>5679.8925216253874</v>
      </c>
      <c r="F543" s="19">
        <v>1519.1455813953489</v>
      </c>
      <c r="G543" s="21">
        <v>0.36511522676368546</v>
      </c>
      <c r="H543" s="20">
        <v>1509</v>
      </c>
      <c r="I543" s="19">
        <v>2292398.0729162791</v>
      </c>
      <c r="J543" s="22"/>
    </row>
    <row r="544" spans="1:10" hidden="1" x14ac:dyDescent="0.3">
      <c r="A544" s="18">
        <v>2202729</v>
      </c>
      <c r="B544" s="18" t="s">
        <v>584</v>
      </c>
      <c r="C544" s="18" t="s">
        <v>16</v>
      </c>
      <c r="D544" s="19">
        <v>4256.2571025576208</v>
      </c>
      <c r="E544" s="19">
        <v>5679.8925216253874</v>
      </c>
      <c r="F544" s="19">
        <v>1423.6409302325583</v>
      </c>
      <c r="G544" s="21">
        <v>0.3344805975682934</v>
      </c>
      <c r="H544" s="20">
        <v>1369</v>
      </c>
      <c r="I544" s="19">
        <v>1948957.3847302326</v>
      </c>
      <c r="J544" s="22"/>
    </row>
    <row r="545" spans="1:10" hidden="1" x14ac:dyDescent="0.3">
      <c r="A545" s="18">
        <v>2202737</v>
      </c>
      <c r="B545" s="18" t="s">
        <v>585</v>
      </c>
      <c r="C545" s="18" t="s">
        <v>16</v>
      </c>
      <c r="D545" s="19">
        <v>4228.7084909587347</v>
      </c>
      <c r="E545" s="19">
        <v>5679.8925216253874</v>
      </c>
      <c r="F545" s="19">
        <v>1451.180930232558</v>
      </c>
      <c r="G545" s="21">
        <v>0.34317428921132365</v>
      </c>
      <c r="H545" s="20">
        <v>1207</v>
      </c>
      <c r="I545" s="19">
        <v>1751579.7785162791</v>
      </c>
      <c r="J545" s="22"/>
    </row>
    <row r="546" spans="1:10" hidden="1" x14ac:dyDescent="0.3">
      <c r="A546" s="18">
        <v>2202752</v>
      </c>
      <c r="B546" s="18" t="s">
        <v>586</v>
      </c>
      <c r="C546" s="18" t="s">
        <v>16</v>
      </c>
      <c r="D546" s="19">
        <v>4154.8558749503245</v>
      </c>
      <c r="E546" s="19">
        <v>5679.8925216253874</v>
      </c>
      <c r="F546" s="19">
        <v>1525.0353488372095</v>
      </c>
      <c r="G546" s="21">
        <v>0.36704922928121952</v>
      </c>
      <c r="H546" s="20">
        <v>1682</v>
      </c>
      <c r="I546" s="19">
        <v>2565111.3577953484</v>
      </c>
      <c r="J546" s="22"/>
    </row>
    <row r="547" spans="1:10" hidden="1" x14ac:dyDescent="0.3">
      <c r="A547" s="18">
        <v>2202778</v>
      </c>
      <c r="B547" s="18" t="s">
        <v>587</v>
      </c>
      <c r="C547" s="18" t="s">
        <v>16</v>
      </c>
      <c r="D547" s="19">
        <v>4067.5114755267114</v>
      </c>
      <c r="E547" s="19">
        <v>5679.8925216253874</v>
      </c>
      <c r="F547" s="19">
        <v>1612.3772093023256</v>
      </c>
      <c r="G547" s="21">
        <v>0.39640479339763512</v>
      </c>
      <c r="H547" s="20">
        <v>2006</v>
      </c>
      <c r="I547" s="19">
        <v>3234435.9874325586</v>
      </c>
      <c r="J547" s="22"/>
    </row>
    <row r="548" spans="1:10" hidden="1" x14ac:dyDescent="0.3">
      <c r="A548" s="18">
        <v>2202802</v>
      </c>
      <c r="B548" s="18" t="s">
        <v>588</v>
      </c>
      <c r="C548" s="18" t="s">
        <v>16</v>
      </c>
      <c r="D548" s="19">
        <v>4356.4638207194448</v>
      </c>
      <c r="E548" s="19">
        <v>5679.8925216253874</v>
      </c>
      <c r="F548" s="19">
        <v>1323.426976744186</v>
      </c>
      <c r="G548" s="21">
        <v>0.30378507784494513</v>
      </c>
      <c r="H548" s="20">
        <v>951</v>
      </c>
      <c r="I548" s="19">
        <v>1258580.1297348836</v>
      </c>
      <c r="J548" s="22"/>
    </row>
    <row r="549" spans="1:10" hidden="1" x14ac:dyDescent="0.3">
      <c r="A549" s="18">
        <v>2202851</v>
      </c>
      <c r="B549" s="18" t="s">
        <v>589</v>
      </c>
      <c r="C549" s="18" t="s">
        <v>16</v>
      </c>
      <c r="D549" s="19">
        <v>4362.1793553637572</v>
      </c>
      <c r="E549" s="19">
        <v>5679.8925216253874</v>
      </c>
      <c r="F549" s="19">
        <v>1317.7130232558138</v>
      </c>
      <c r="G549" s="21">
        <v>0.30207679669139775</v>
      </c>
      <c r="H549" s="20">
        <v>962</v>
      </c>
      <c r="I549" s="19">
        <v>1267639.8075627906</v>
      </c>
      <c r="J549" s="22"/>
    </row>
    <row r="550" spans="1:10" hidden="1" x14ac:dyDescent="0.3">
      <c r="A550" s="18">
        <v>2202901</v>
      </c>
      <c r="B550" s="18" t="s">
        <v>590</v>
      </c>
      <c r="C550" s="18" t="s">
        <v>16</v>
      </c>
      <c r="D550" s="19">
        <v>4198.476622252776</v>
      </c>
      <c r="E550" s="19">
        <v>5679.8925216253874</v>
      </c>
      <c r="F550" s="19">
        <v>1481.4209302325582</v>
      </c>
      <c r="G550" s="21">
        <v>0.35284605171333028</v>
      </c>
      <c r="H550" s="20">
        <v>4762</v>
      </c>
      <c r="I550" s="19">
        <v>7054501.9510046514</v>
      </c>
      <c r="J550" s="22"/>
    </row>
    <row r="551" spans="1:10" hidden="1" x14ac:dyDescent="0.3">
      <c r="A551" s="18">
        <v>2203008</v>
      </c>
      <c r="B551" s="18" t="s">
        <v>591</v>
      </c>
      <c r="C551" s="18" t="s">
        <v>16</v>
      </c>
      <c r="D551" s="19">
        <v>4089.921821454961</v>
      </c>
      <c r="E551" s="19">
        <v>5679.8925216253874</v>
      </c>
      <c r="F551" s="19">
        <v>1589.973488372093</v>
      </c>
      <c r="G551" s="21">
        <v>0.38875332331042101</v>
      </c>
      <c r="H551" s="20">
        <v>1718</v>
      </c>
      <c r="I551" s="19">
        <v>2731569.9222976742</v>
      </c>
      <c r="J551" s="22"/>
    </row>
    <row r="552" spans="1:10" hidden="1" x14ac:dyDescent="0.3">
      <c r="A552" s="18">
        <v>2203107</v>
      </c>
      <c r="B552" s="18" t="s">
        <v>592</v>
      </c>
      <c r="C552" s="18" t="s">
        <v>16</v>
      </c>
      <c r="D552" s="19">
        <v>4145.6756586146566</v>
      </c>
      <c r="E552" s="19">
        <v>5679.8925216253874</v>
      </c>
      <c r="F552" s="19">
        <v>1534.2153488372094</v>
      </c>
      <c r="G552" s="21">
        <v>0.3700764336984852</v>
      </c>
      <c r="H552" s="20">
        <v>2078</v>
      </c>
      <c r="I552" s="19">
        <v>3188101.843506977</v>
      </c>
      <c r="J552" s="22"/>
    </row>
    <row r="553" spans="1:10" hidden="1" x14ac:dyDescent="0.3">
      <c r="A553" s="18">
        <v>2203206</v>
      </c>
      <c r="B553" s="18" t="s">
        <v>593</v>
      </c>
      <c r="C553" s="18" t="s">
        <v>16</v>
      </c>
      <c r="D553" s="19">
        <v>4126.1080059782416</v>
      </c>
      <c r="E553" s="19">
        <v>5679.8925216253874</v>
      </c>
      <c r="F553" s="19">
        <v>1553.7809302325581</v>
      </c>
      <c r="G553" s="21">
        <v>0.37657388352314003</v>
      </c>
      <c r="H553" s="20">
        <v>2465</v>
      </c>
      <c r="I553" s="19">
        <v>3830078.9702093024</v>
      </c>
      <c r="J553" s="22"/>
    </row>
    <row r="554" spans="1:10" hidden="1" x14ac:dyDescent="0.3">
      <c r="A554" s="18">
        <v>2203255</v>
      </c>
      <c r="B554" s="18" t="s">
        <v>594</v>
      </c>
      <c r="C554" s="18" t="s">
        <v>16</v>
      </c>
      <c r="D554" s="19">
        <v>4305.9731884065732</v>
      </c>
      <c r="E554" s="19">
        <v>5679.8925216253874</v>
      </c>
      <c r="F554" s="19">
        <v>1373.9232558139533</v>
      </c>
      <c r="G554" s="21">
        <v>0.31907289551127804</v>
      </c>
      <c r="H554" s="20">
        <v>1037</v>
      </c>
      <c r="I554" s="19">
        <v>1424754.3792139534</v>
      </c>
      <c r="J554" s="22"/>
    </row>
    <row r="555" spans="1:10" hidden="1" x14ac:dyDescent="0.3">
      <c r="A555" s="18">
        <v>2203271</v>
      </c>
      <c r="B555" s="18" t="s">
        <v>595</v>
      </c>
      <c r="C555" s="18" t="s">
        <v>16</v>
      </c>
      <c r="D555" s="19">
        <v>4510.3047207634672</v>
      </c>
      <c r="E555" s="19">
        <v>5679.8925216253874</v>
      </c>
      <c r="F555" s="19">
        <v>1169.5897674418604</v>
      </c>
      <c r="G555" s="21">
        <v>0.25931458588100509</v>
      </c>
      <c r="H555" s="20">
        <v>1326</v>
      </c>
      <c r="I555" s="19">
        <v>1550874.1998976746</v>
      </c>
      <c r="J555" s="22"/>
    </row>
    <row r="556" spans="1:10" hidden="1" x14ac:dyDescent="0.3">
      <c r="A556" s="18">
        <v>2203305</v>
      </c>
      <c r="B556" s="18" t="s">
        <v>596</v>
      </c>
      <c r="C556" s="18" t="s">
        <v>16</v>
      </c>
      <c r="D556" s="19">
        <v>4113.807778882835</v>
      </c>
      <c r="E556" s="19">
        <v>5679.8925216253874</v>
      </c>
      <c r="F556" s="19">
        <v>1566.0879069767441</v>
      </c>
      <c r="G556" s="21">
        <v>0.38068981997205653</v>
      </c>
      <c r="H556" s="20">
        <v>2729</v>
      </c>
      <c r="I556" s="19">
        <v>4273846.701195349</v>
      </c>
      <c r="J556" s="22"/>
    </row>
    <row r="557" spans="1:10" hidden="1" x14ac:dyDescent="0.3">
      <c r="A557" s="18">
        <v>2203404</v>
      </c>
      <c r="B557" s="18" t="s">
        <v>597</v>
      </c>
      <c r="C557" s="18" t="s">
        <v>16</v>
      </c>
      <c r="D557" s="19">
        <v>4283.4311752019603</v>
      </c>
      <c r="E557" s="19">
        <v>5679.8925216253874</v>
      </c>
      <c r="F557" s="19">
        <v>1396.4651162790699</v>
      </c>
      <c r="G557" s="21">
        <v>0.3260146572467304</v>
      </c>
      <c r="H557" s="20">
        <v>1183</v>
      </c>
      <c r="I557" s="19">
        <v>1652013.6271116282</v>
      </c>
      <c r="J557" s="22"/>
    </row>
    <row r="558" spans="1:10" hidden="1" x14ac:dyDescent="0.3">
      <c r="A558" s="18">
        <v>2203420</v>
      </c>
      <c r="B558" s="18" t="s">
        <v>598</v>
      </c>
      <c r="C558" s="18" t="s">
        <v>16</v>
      </c>
      <c r="D558" s="19">
        <v>4203.0370736020959</v>
      </c>
      <c r="E558" s="19">
        <v>5679.8925216253874</v>
      </c>
      <c r="F558" s="19">
        <v>1476.8497674418604</v>
      </c>
      <c r="G558" s="21">
        <v>0.35137816349490203</v>
      </c>
      <c r="H558" s="20">
        <v>1106</v>
      </c>
      <c r="I558" s="19">
        <v>1633402.6485488371</v>
      </c>
      <c r="J558" s="22"/>
    </row>
    <row r="559" spans="1:10" hidden="1" x14ac:dyDescent="0.3">
      <c r="A559" s="18">
        <v>2203453</v>
      </c>
      <c r="B559" s="18" t="s">
        <v>599</v>
      </c>
      <c r="C559" s="18" t="s">
        <v>16</v>
      </c>
      <c r="D559" s="19">
        <v>4100.9325853404189</v>
      </c>
      <c r="E559" s="19">
        <v>5679.8925216253874</v>
      </c>
      <c r="F559" s="19">
        <v>1578.96</v>
      </c>
      <c r="G559" s="21">
        <v>0.38502460194768084</v>
      </c>
      <c r="H559" s="20">
        <v>1967</v>
      </c>
      <c r="I559" s="19">
        <v>3105814.0729813948</v>
      </c>
      <c r="J559" s="22"/>
    </row>
    <row r="560" spans="1:10" hidden="1" x14ac:dyDescent="0.3">
      <c r="A560" s="18">
        <v>2203503</v>
      </c>
      <c r="B560" s="18" t="s">
        <v>600</v>
      </c>
      <c r="C560" s="18" t="s">
        <v>16</v>
      </c>
      <c r="D560" s="19">
        <v>4227.6145111853675</v>
      </c>
      <c r="E560" s="19">
        <v>5679.8925216253874</v>
      </c>
      <c r="F560" s="19">
        <v>1452.2734883720932</v>
      </c>
      <c r="G560" s="21">
        <v>0.34352186241143823</v>
      </c>
      <c r="H560" s="20">
        <v>2438</v>
      </c>
      <c r="I560" s="19">
        <v>3540654.7051813952</v>
      </c>
      <c r="J560" s="22"/>
    </row>
    <row r="561" spans="1:10" hidden="1" x14ac:dyDescent="0.3">
      <c r="A561" s="18">
        <v>2203602</v>
      </c>
      <c r="B561" s="18" t="s">
        <v>601</v>
      </c>
      <c r="C561" s="18" t="s">
        <v>16</v>
      </c>
      <c r="D561" s="19">
        <v>4429.563022474259</v>
      </c>
      <c r="E561" s="19">
        <v>5679.8925216253874</v>
      </c>
      <c r="F561" s="19">
        <v>1250.326046511628</v>
      </c>
      <c r="G561" s="21">
        <v>0.28226926511877948</v>
      </c>
      <c r="H561" s="20">
        <v>1029</v>
      </c>
      <c r="I561" s="19">
        <v>1286589.2493348836</v>
      </c>
      <c r="J561" s="22"/>
    </row>
    <row r="562" spans="1:10" hidden="1" x14ac:dyDescent="0.3">
      <c r="A562" s="18">
        <v>2203701</v>
      </c>
      <c r="B562" s="18" t="s">
        <v>299</v>
      </c>
      <c r="C562" s="18" t="s">
        <v>16</v>
      </c>
      <c r="D562" s="19">
        <v>4039.4084297633844</v>
      </c>
      <c r="E562" s="19">
        <v>5679.8925216253874</v>
      </c>
      <c r="F562" s="19">
        <v>1640.4823255813953</v>
      </c>
      <c r="G562" s="21">
        <v>0.40611988621266937</v>
      </c>
      <c r="H562" s="20">
        <v>8086</v>
      </c>
      <c r="I562" s="19">
        <v>13264949.223711628</v>
      </c>
      <c r="J562" s="22"/>
    </row>
    <row r="563" spans="1:10" hidden="1" x14ac:dyDescent="0.3">
      <c r="A563" s="18">
        <v>2203800</v>
      </c>
      <c r="B563" s="18" t="s">
        <v>602</v>
      </c>
      <c r="C563" s="18" t="s">
        <v>16</v>
      </c>
      <c r="D563" s="19">
        <v>4580.6619478869179</v>
      </c>
      <c r="E563" s="19">
        <v>5679.8925216253874</v>
      </c>
      <c r="F563" s="19">
        <v>1099.226511627907</v>
      </c>
      <c r="G563" s="21">
        <v>0.23997199231118782</v>
      </c>
      <c r="H563" s="20">
        <v>958</v>
      </c>
      <c r="I563" s="19">
        <v>1053062.4870418604</v>
      </c>
      <c r="J563" s="22"/>
    </row>
    <row r="564" spans="1:10" hidden="1" x14ac:dyDescent="0.3">
      <c r="A564" s="18">
        <v>2203859</v>
      </c>
      <c r="B564" s="18" t="s">
        <v>603</v>
      </c>
      <c r="C564" s="18" t="s">
        <v>16</v>
      </c>
      <c r="D564" s="19">
        <v>4641.8739114079672</v>
      </c>
      <c r="E564" s="19">
        <v>5679.8925216253874</v>
      </c>
      <c r="F564" s="19">
        <v>1038.0181395348839</v>
      </c>
      <c r="G564" s="21">
        <v>0.22362059591200101</v>
      </c>
      <c r="H564" s="20">
        <v>574</v>
      </c>
      <c r="I564" s="19">
        <v>595822.34000930237</v>
      </c>
      <c r="J564" s="22"/>
    </row>
    <row r="565" spans="1:10" hidden="1" x14ac:dyDescent="0.3">
      <c r="A565" s="18">
        <v>2203909</v>
      </c>
      <c r="B565" s="18" t="s">
        <v>604</v>
      </c>
      <c r="C565" s="18" t="s">
        <v>16</v>
      </c>
      <c r="D565" s="19">
        <v>4343.2420091490649</v>
      </c>
      <c r="E565" s="19">
        <v>5679.8925216253874</v>
      </c>
      <c r="F565" s="19">
        <v>1336.6506976744186</v>
      </c>
      <c r="G565" s="21">
        <v>0.30775409467413062</v>
      </c>
      <c r="H565" s="20">
        <v>7809</v>
      </c>
      <c r="I565" s="19">
        <v>10437904.317474417</v>
      </c>
      <c r="J565" s="22"/>
    </row>
    <row r="566" spans="1:10" hidden="1" x14ac:dyDescent="0.3">
      <c r="A566" s="18">
        <v>2204006</v>
      </c>
      <c r="B566" s="18" t="s">
        <v>605</v>
      </c>
      <c r="C566" s="18" t="s">
        <v>16</v>
      </c>
      <c r="D566" s="19">
        <v>4376.621185931147</v>
      </c>
      <c r="E566" s="19">
        <v>5679.8925216253874</v>
      </c>
      <c r="F566" s="19">
        <v>1303.2711627906976</v>
      </c>
      <c r="G566" s="21">
        <v>0.29778024652525725</v>
      </c>
      <c r="H566" s="20">
        <v>903</v>
      </c>
      <c r="I566" s="19">
        <v>1176853.7466</v>
      </c>
      <c r="J566" s="22"/>
    </row>
    <row r="567" spans="1:10" hidden="1" x14ac:dyDescent="0.3">
      <c r="A567" s="18">
        <v>2204105</v>
      </c>
      <c r="B567" s="18" t="s">
        <v>606</v>
      </c>
      <c r="C567" s="18" t="s">
        <v>16</v>
      </c>
      <c r="D567" s="19">
        <v>4504.2450644347018</v>
      </c>
      <c r="E567" s="19">
        <v>5679.8925216253874</v>
      </c>
      <c r="F567" s="19">
        <v>1175.6427906976744</v>
      </c>
      <c r="G567" s="21">
        <v>0.26100876847788346</v>
      </c>
      <c r="H567" s="20">
        <v>760</v>
      </c>
      <c r="I567" s="19">
        <v>893492.24316279078</v>
      </c>
      <c r="J567" s="22"/>
    </row>
    <row r="568" spans="1:10" hidden="1" x14ac:dyDescent="0.3">
      <c r="A568" s="18">
        <v>2204154</v>
      </c>
      <c r="B568" s="18" t="s">
        <v>607</v>
      </c>
      <c r="C568" s="18" t="s">
        <v>16</v>
      </c>
      <c r="D568" s="19">
        <v>4475.2236813536456</v>
      </c>
      <c r="E568" s="19">
        <v>5679.8925216253874</v>
      </c>
      <c r="F568" s="19">
        <v>1204.6646511627907</v>
      </c>
      <c r="G568" s="21">
        <v>0.2691862856578735</v>
      </c>
      <c r="H568" s="20">
        <v>779</v>
      </c>
      <c r="I568" s="19">
        <v>938436.60026511631</v>
      </c>
      <c r="J568" s="22"/>
    </row>
    <row r="569" spans="1:10" hidden="1" x14ac:dyDescent="0.3">
      <c r="A569" s="18">
        <v>2204204</v>
      </c>
      <c r="B569" s="18" t="s">
        <v>608</v>
      </c>
      <c r="C569" s="18" t="s">
        <v>16</v>
      </c>
      <c r="D569" s="19">
        <v>4114.8651982625033</v>
      </c>
      <c r="E569" s="19">
        <v>5679.8925216253874</v>
      </c>
      <c r="F569" s="19">
        <v>1565.033023255814</v>
      </c>
      <c r="G569" s="21">
        <v>0.38033501656961088</v>
      </c>
      <c r="H569" s="20">
        <v>1696</v>
      </c>
      <c r="I569" s="19">
        <v>2654287.2750139534</v>
      </c>
      <c r="J569" s="22"/>
    </row>
    <row r="570" spans="1:10" hidden="1" x14ac:dyDescent="0.3">
      <c r="A570" s="18">
        <v>2204303</v>
      </c>
      <c r="B570" s="18" t="s">
        <v>609</v>
      </c>
      <c r="C570" s="18" t="s">
        <v>16</v>
      </c>
      <c r="D570" s="19">
        <v>4544.671486169962</v>
      </c>
      <c r="E570" s="19">
        <v>5679.8925216253874</v>
      </c>
      <c r="F570" s="19">
        <v>1135.2181395348837</v>
      </c>
      <c r="G570" s="21">
        <v>0.24979166016950916</v>
      </c>
      <c r="H570" s="20">
        <v>2004</v>
      </c>
      <c r="I570" s="19">
        <v>2274981.9332651165</v>
      </c>
      <c r="J570" s="22"/>
    </row>
    <row r="571" spans="1:10" hidden="1" x14ac:dyDescent="0.3">
      <c r="A571" s="18">
        <v>2204352</v>
      </c>
      <c r="B571" s="18" t="s">
        <v>610</v>
      </c>
      <c r="C571" s="18" t="s">
        <v>16</v>
      </c>
      <c r="D571" s="19">
        <v>4317.3835201687061</v>
      </c>
      <c r="E571" s="19">
        <v>5679.8925216253874</v>
      </c>
      <c r="F571" s="19">
        <v>1362.5079069767442</v>
      </c>
      <c r="G571" s="21">
        <v>0.31558674254712482</v>
      </c>
      <c r="H571" s="20">
        <v>1019</v>
      </c>
      <c r="I571" s="19">
        <v>1388396.708916279</v>
      </c>
      <c r="J571" s="22"/>
    </row>
    <row r="572" spans="1:10" hidden="1" x14ac:dyDescent="0.3">
      <c r="A572" s="18">
        <v>2204402</v>
      </c>
      <c r="B572" s="18" t="s">
        <v>611</v>
      </c>
      <c r="C572" s="18" t="s">
        <v>16</v>
      </c>
      <c r="D572" s="19">
        <v>4306.4441429717281</v>
      </c>
      <c r="E572" s="19">
        <v>5679.8925216253874</v>
      </c>
      <c r="F572" s="19">
        <v>1373.4460465116281</v>
      </c>
      <c r="G572" s="21">
        <v>0.31892864113776476</v>
      </c>
      <c r="H572" s="20">
        <v>2486</v>
      </c>
      <c r="I572" s="19">
        <v>3414392.8033395349</v>
      </c>
      <c r="J572" s="22"/>
    </row>
    <row r="573" spans="1:10" hidden="1" x14ac:dyDescent="0.3">
      <c r="A573" s="18">
        <v>2204501</v>
      </c>
      <c r="B573" s="18" t="s">
        <v>612</v>
      </c>
      <c r="C573" s="18" t="s">
        <v>16</v>
      </c>
      <c r="D573" s="19">
        <v>4683.7035689236282</v>
      </c>
      <c r="E573" s="19">
        <v>5679.8925216253874</v>
      </c>
      <c r="F573" s="19">
        <v>996.18697674418604</v>
      </c>
      <c r="G573" s="21">
        <v>0.21269257074924064</v>
      </c>
      <c r="H573" s="20">
        <v>1825</v>
      </c>
      <c r="I573" s="19">
        <v>1818045.5870930234</v>
      </c>
      <c r="J573" s="22"/>
    </row>
    <row r="574" spans="1:10" hidden="1" x14ac:dyDescent="0.3">
      <c r="A574" s="18">
        <v>2204550</v>
      </c>
      <c r="B574" s="18" t="s">
        <v>613</v>
      </c>
      <c r="C574" s="18" t="s">
        <v>16</v>
      </c>
      <c r="D574" s="19">
        <v>4148.7084335759846</v>
      </c>
      <c r="E574" s="19">
        <v>5679.8925216253874</v>
      </c>
      <c r="F574" s="19">
        <v>1531.1888372093024</v>
      </c>
      <c r="G574" s="21">
        <v>0.36907488500694585</v>
      </c>
      <c r="H574" s="20">
        <v>1414</v>
      </c>
      <c r="I574" s="19">
        <v>2165093.7353581395</v>
      </c>
      <c r="J574" s="22"/>
    </row>
    <row r="575" spans="1:10" hidden="1" x14ac:dyDescent="0.3">
      <c r="A575" s="18">
        <v>2204600</v>
      </c>
      <c r="B575" s="18" t="s">
        <v>614</v>
      </c>
      <c r="C575" s="18" t="s">
        <v>16</v>
      </c>
      <c r="D575" s="19">
        <v>4412.2779463019478</v>
      </c>
      <c r="E575" s="19">
        <v>5679.8925216253874</v>
      </c>
      <c r="F575" s="19">
        <v>1267.6186046511627</v>
      </c>
      <c r="G575" s="21">
        <v>0.28729254837308305</v>
      </c>
      <c r="H575" s="20">
        <v>820</v>
      </c>
      <c r="I575" s="19">
        <v>1039444.0635348837</v>
      </c>
      <c r="J575" s="22"/>
    </row>
    <row r="576" spans="1:10" hidden="1" x14ac:dyDescent="0.3">
      <c r="A576" s="18">
        <v>2204659</v>
      </c>
      <c r="B576" s="18" t="s">
        <v>615</v>
      </c>
      <c r="C576" s="18" t="s">
        <v>16</v>
      </c>
      <c r="D576" s="19">
        <v>4122.8305471770273</v>
      </c>
      <c r="E576" s="19">
        <v>5679.8925216253874</v>
      </c>
      <c r="F576" s="19">
        <v>1557.058604651163</v>
      </c>
      <c r="G576" s="21">
        <v>0.37766819582592537</v>
      </c>
      <c r="H576" s="20">
        <v>2076</v>
      </c>
      <c r="I576" s="19">
        <v>3232461.2237581396</v>
      </c>
      <c r="J576" s="22"/>
    </row>
    <row r="577" spans="1:10" hidden="1" x14ac:dyDescent="0.3">
      <c r="A577" s="18">
        <v>2204709</v>
      </c>
      <c r="B577" s="18" t="s">
        <v>616</v>
      </c>
      <c r="C577" s="18" t="s">
        <v>16</v>
      </c>
      <c r="D577" s="19">
        <v>4149.9881389889615</v>
      </c>
      <c r="E577" s="19">
        <v>5679.8925216253874</v>
      </c>
      <c r="F577" s="19">
        <v>1529.9079069767442</v>
      </c>
      <c r="G577" s="21">
        <v>0.36865271210368999</v>
      </c>
      <c r="H577" s="20">
        <v>2501</v>
      </c>
      <c r="I577" s="19">
        <v>3826289.9388976749</v>
      </c>
      <c r="J577" s="22"/>
    </row>
    <row r="578" spans="1:10" hidden="1" x14ac:dyDescent="0.3">
      <c r="A578" s="18">
        <v>2204808</v>
      </c>
      <c r="B578" s="18" t="s">
        <v>617</v>
      </c>
      <c r="C578" s="18" t="s">
        <v>16</v>
      </c>
      <c r="D578" s="19">
        <v>4111.0591716984236</v>
      </c>
      <c r="E578" s="19">
        <v>5679.8925216253874</v>
      </c>
      <c r="F578" s="19">
        <v>1568.8381395348838</v>
      </c>
      <c r="G578" s="21">
        <v>0.38161293340830782</v>
      </c>
      <c r="H578" s="20">
        <v>2100</v>
      </c>
      <c r="I578" s="19">
        <v>3294549.2804651158</v>
      </c>
      <c r="J578" s="22"/>
    </row>
    <row r="579" spans="1:10" hidden="1" x14ac:dyDescent="0.3">
      <c r="A579" s="18">
        <v>2204907</v>
      </c>
      <c r="B579" s="18" t="s">
        <v>618</v>
      </c>
      <c r="C579" s="18" t="s">
        <v>16</v>
      </c>
      <c r="D579" s="19">
        <v>4086.4065583420756</v>
      </c>
      <c r="E579" s="19">
        <v>5679.8925216253874</v>
      </c>
      <c r="F579" s="19">
        <v>1593.4897674418605</v>
      </c>
      <c r="G579" s="21">
        <v>0.38994797520338165</v>
      </c>
      <c r="H579" s="20">
        <v>1971</v>
      </c>
      <c r="I579" s="19">
        <v>3140760.6584790694</v>
      </c>
      <c r="J579" s="22"/>
    </row>
    <row r="580" spans="1:10" hidden="1" x14ac:dyDescent="0.3">
      <c r="A580" s="18">
        <v>2205102</v>
      </c>
      <c r="B580" s="18" t="s">
        <v>619</v>
      </c>
      <c r="C580" s="18" t="s">
        <v>16</v>
      </c>
      <c r="D580" s="19">
        <v>4740.1938008059151</v>
      </c>
      <c r="E580" s="19">
        <v>5679.8925216253874</v>
      </c>
      <c r="F580" s="19">
        <v>939.70046511627902</v>
      </c>
      <c r="G580" s="21">
        <v>0.19824056996566419</v>
      </c>
      <c r="H580" s="20">
        <v>1819</v>
      </c>
      <c r="I580" s="19">
        <v>1709312.6332883721</v>
      </c>
      <c r="J580" s="22"/>
    </row>
    <row r="581" spans="1:10" hidden="1" x14ac:dyDescent="0.3">
      <c r="A581" s="18">
        <v>2205151</v>
      </c>
      <c r="B581" s="18" t="s">
        <v>620</v>
      </c>
      <c r="C581" s="18" t="s">
        <v>16</v>
      </c>
      <c r="D581" s="19">
        <v>4224.2095800742691</v>
      </c>
      <c r="E581" s="19">
        <v>5679.8925216253874</v>
      </c>
      <c r="F581" s="19">
        <v>1455.6767441860466</v>
      </c>
      <c r="G581" s="21">
        <v>0.34460481042835123</v>
      </c>
      <c r="H581" s="20">
        <v>1606</v>
      </c>
      <c r="I581" s="19">
        <v>2337826.7336651166</v>
      </c>
      <c r="J581" s="22"/>
    </row>
    <row r="582" spans="1:10" hidden="1" x14ac:dyDescent="0.3">
      <c r="A582" s="18">
        <v>2205201</v>
      </c>
      <c r="B582" s="18" t="s">
        <v>621</v>
      </c>
      <c r="C582" s="18" t="s">
        <v>16</v>
      </c>
      <c r="D582" s="19">
        <v>4153.0582311926291</v>
      </c>
      <c r="E582" s="19">
        <v>5679.8925216253874</v>
      </c>
      <c r="F582" s="19">
        <v>1526.8311627906976</v>
      </c>
      <c r="G582" s="21">
        <v>0.36764095407212727</v>
      </c>
      <c r="H582" s="20">
        <v>3194</v>
      </c>
      <c r="I582" s="19">
        <v>4876710.3660558136</v>
      </c>
      <c r="J582" s="22"/>
    </row>
    <row r="583" spans="1:10" hidden="1" x14ac:dyDescent="0.3">
      <c r="A583" s="18">
        <v>2205250</v>
      </c>
      <c r="B583" s="18" t="s">
        <v>622</v>
      </c>
      <c r="C583" s="18" t="s">
        <v>16</v>
      </c>
      <c r="D583" s="19">
        <v>4435.1966468181245</v>
      </c>
      <c r="E583" s="19">
        <v>5679.8925216253874</v>
      </c>
      <c r="F583" s="19">
        <v>1244.7</v>
      </c>
      <c r="G583" s="21">
        <v>0.28064051583828342</v>
      </c>
      <c r="H583" s="20">
        <v>773</v>
      </c>
      <c r="I583" s="19">
        <v>962150.09069302317</v>
      </c>
      <c r="J583" s="22"/>
    </row>
    <row r="584" spans="1:10" hidden="1" x14ac:dyDescent="0.3">
      <c r="A584" s="18">
        <v>2205276</v>
      </c>
      <c r="B584" s="18" t="s">
        <v>623</v>
      </c>
      <c r="C584" s="18" t="s">
        <v>16</v>
      </c>
      <c r="D584" s="19">
        <v>4175.3752121808493</v>
      </c>
      <c r="E584" s="19">
        <v>5679.8925216253874</v>
      </c>
      <c r="F584" s="19">
        <v>1504.5153488372093</v>
      </c>
      <c r="G584" s="21">
        <v>0.36033104403537197</v>
      </c>
      <c r="H584" s="20">
        <v>1401</v>
      </c>
      <c r="I584" s="19">
        <v>2107829.3465720932</v>
      </c>
      <c r="J584" s="22"/>
    </row>
    <row r="585" spans="1:10" hidden="1" x14ac:dyDescent="0.3">
      <c r="A585" s="18">
        <v>2205300</v>
      </c>
      <c r="B585" s="18" t="s">
        <v>624</v>
      </c>
      <c r="C585" s="18" t="s">
        <v>16</v>
      </c>
      <c r="D585" s="19">
        <v>4504.7926077520833</v>
      </c>
      <c r="E585" s="19">
        <v>5679.8925216253874</v>
      </c>
      <c r="F585" s="19">
        <v>1175.1027906976744</v>
      </c>
      <c r="G585" s="21">
        <v>0.26085549684376841</v>
      </c>
      <c r="H585" s="20">
        <v>914</v>
      </c>
      <c r="I585" s="19">
        <v>1074041.5402883722</v>
      </c>
      <c r="J585" s="22"/>
    </row>
    <row r="586" spans="1:10" hidden="1" x14ac:dyDescent="0.3">
      <c r="A586" s="18">
        <v>2205359</v>
      </c>
      <c r="B586" s="18" t="s">
        <v>625</v>
      </c>
      <c r="C586" s="18" t="s">
        <v>16</v>
      </c>
      <c r="D586" s="19">
        <v>4658.3092188672917</v>
      </c>
      <c r="E586" s="19">
        <v>5679.8925216253874</v>
      </c>
      <c r="F586" s="19">
        <v>1021.579534883721</v>
      </c>
      <c r="G586" s="21">
        <v>0.21930345427058229</v>
      </c>
      <c r="H586" s="20">
        <v>658</v>
      </c>
      <c r="I586" s="19">
        <v>672201.73029767442</v>
      </c>
      <c r="J586" s="22"/>
    </row>
    <row r="587" spans="1:10" hidden="1" x14ac:dyDescent="0.3">
      <c r="A587" s="18">
        <v>2205409</v>
      </c>
      <c r="B587" s="18" t="s">
        <v>626</v>
      </c>
      <c r="C587" s="18" t="s">
        <v>16</v>
      </c>
      <c r="D587" s="19">
        <v>4014.4920759226761</v>
      </c>
      <c r="E587" s="19">
        <v>5679.8925216253874</v>
      </c>
      <c r="F587" s="19">
        <v>1665.3976744186048</v>
      </c>
      <c r="G587" s="21">
        <v>0.41484711246314832</v>
      </c>
      <c r="H587" s="20">
        <v>3160</v>
      </c>
      <c r="I587" s="19">
        <v>5262664.1910697678</v>
      </c>
      <c r="J587" s="22"/>
    </row>
    <row r="588" spans="1:10" hidden="1" x14ac:dyDescent="0.3">
      <c r="A588" s="18">
        <v>2205458</v>
      </c>
      <c r="B588" s="18" t="s">
        <v>627</v>
      </c>
      <c r="C588" s="18" t="s">
        <v>16</v>
      </c>
      <c r="D588" s="19">
        <v>4136.5703311437101</v>
      </c>
      <c r="E588" s="19">
        <v>5679.8925216253874</v>
      </c>
      <c r="F588" s="19">
        <v>1543.3200000000002</v>
      </c>
      <c r="G588" s="21">
        <v>0.37309221575714591</v>
      </c>
      <c r="H588" s="20">
        <v>1770</v>
      </c>
      <c r="I588" s="19">
        <v>2731680.6233023256</v>
      </c>
      <c r="J588" s="22"/>
    </row>
    <row r="589" spans="1:10" hidden="1" x14ac:dyDescent="0.3">
      <c r="A589" s="18">
        <v>2205508</v>
      </c>
      <c r="B589" s="18" t="s">
        <v>628</v>
      </c>
      <c r="C589" s="18" t="s">
        <v>16</v>
      </c>
      <c r="D589" s="19">
        <v>4044.1711473364539</v>
      </c>
      <c r="E589" s="19">
        <v>5679.8925216253874</v>
      </c>
      <c r="F589" s="19">
        <v>1635.7227906976743</v>
      </c>
      <c r="G589" s="21">
        <v>0.40446393456079166</v>
      </c>
      <c r="H589" s="20">
        <v>8700</v>
      </c>
      <c r="I589" s="19">
        <v>14230776.260930233</v>
      </c>
      <c r="J589" s="22"/>
    </row>
    <row r="590" spans="1:10" hidden="1" x14ac:dyDescent="0.3">
      <c r="A590" s="18">
        <v>2205516</v>
      </c>
      <c r="B590" s="18" t="s">
        <v>629</v>
      </c>
      <c r="C590" s="18" t="s">
        <v>16</v>
      </c>
      <c r="D590" s="19">
        <v>4157.1513697627906</v>
      </c>
      <c r="E590" s="19">
        <v>5679.8925216253874</v>
      </c>
      <c r="F590" s="19">
        <v>1522.7372093023255</v>
      </c>
      <c r="G590" s="21">
        <v>0.36629437237679552</v>
      </c>
      <c r="H590" s="20">
        <v>1260</v>
      </c>
      <c r="I590" s="19">
        <v>1918653.4724651161</v>
      </c>
      <c r="J590" s="22"/>
    </row>
    <row r="591" spans="1:10" hidden="1" x14ac:dyDescent="0.3">
      <c r="A591" s="18">
        <v>2205524</v>
      </c>
      <c r="B591" s="18" t="s">
        <v>630</v>
      </c>
      <c r="C591" s="18" t="s">
        <v>16</v>
      </c>
      <c r="D591" s="19">
        <v>4159.3779041190401</v>
      </c>
      <c r="E591" s="19">
        <v>5679.8925216253874</v>
      </c>
      <c r="F591" s="19">
        <v>1520.5144186046512</v>
      </c>
      <c r="G591" s="21">
        <v>0.36556298863841596</v>
      </c>
      <c r="H591" s="20">
        <v>1386</v>
      </c>
      <c r="I591" s="19">
        <v>2107432.8101302325</v>
      </c>
      <c r="J591" s="22"/>
    </row>
    <row r="592" spans="1:10" hidden="1" x14ac:dyDescent="0.3">
      <c r="A592" s="18">
        <v>2205532</v>
      </c>
      <c r="B592" s="18" t="s">
        <v>631</v>
      </c>
      <c r="C592" s="18" t="s">
        <v>16</v>
      </c>
      <c r="D592" s="19">
        <v>4186.6735571711051</v>
      </c>
      <c r="E592" s="19">
        <v>5679.8925216253874</v>
      </c>
      <c r="F592" s="19">
        <v>1493.2130232558138</v>
      </c>
      <c r="G592" s="21">
        <v>0.356659993683204</v>
      </c>
      <c r="H592" s="20">
        <v>1239</v>
      </c>
      <c r="I592" s="19">
        <v>1850098.5599860463</v>
      </c>
      <c r="J592" s="22"/>
    </row>
    <row r="593" spans="1:10" hidden="1" x14ac:dyDescent="0.3">
      <c r="A593" s="18">
        <v>2205540</v>
      </c>
      <c r="B593" s="18" t="s">
        <v>632</v>
      </c>
      <c r="C593" s="18" t="s">
        <v>16</v>
      </c>
      <c r="D593" s="19">
        <v>4592.3768346586248</v>
      </c>
      <c r="E593" s="19">
        <v>5679.8925216253874</v>
      </c>
      <c r="F593" s="19">
        <v>1087.5097674418605</v>
      </c>
      <c r="G593" s="21">
        <v>0.2368088957246044</v>
      </c>
      <c r="H593" s="20">
        <v>632</v>
      </c>
      <c r="I593" s="19">
        <v>687310.06202790688</v>
      </c>
      <c r="J593" s="22"/>
    </row>
    <row r="594" spans="1:10" hidden="1" x14ac:dyDescent="0.3">
      <c r="A594" s="18">
        <v>2205557</v>
      </c>
      <c r="B594" s="18" t="s">
        <v>633</v>
      </c>
      <c r="C594" s="18" t="s">
        <v>16</v>
      </c>
      <c r="D594" s="19">
        <v>4014.8065368995103</v>
      </c>
      <c r="E594" s="19">
        <v>5679.8925216253874</v>
      </c>
      <c r="F594" s="19">
        <v>1665.0837209302326</v>
      </c>
      <c r="G594" s="21">
        <v>0.41473629412085278</v>
      </c>
      <c r="H594" s="20">
        <v>2254</v>
      </c>
      <c r="I594" s="19">
        <v>3753104.0851255814</v>
      </c>
      <c r="J594" s="22"/>
    </row>
    <row r="595" spans="1:10" hidden="1" x14ac:dyDescent="0.3">
      <c r="A595" s="18">
        <v>2205565</v>
      </c>
      <c r="B595" s="18" t="s">
        <v>634</v>
      </c>
      <c r="C595" s="18" t="s">
        <v>16</v>
      </c>
      <c r="D595" s="19">
        <v>4100.2008119494312</v>
      </c>
      <c r="E595" s="19">
        <v>5679.8925216253874</v>
      </c>
      <c r="F595" s="19">
        <v>1579.6883720930234</v>
      </c>
      <c r="G595" s="21">
        <v>0.38527179085282293</v>
      </c>
      <c r="H595" s="20">
        <v>1054</v>
      </c>
      <c r="I595" s="19">
        <v>1664995.382706977</v>
      </c>
      <c r="J595" s="22"/>
    </row>
    <row r="596" spans="1:10" hidden="1" x14ac:dyDescent="0.3">
      <c r="A596" s="18">
        <v>2205573</v>
      </c>
      <c r="B596" s="18" t="s">
        <v>635</v>
      </c>
      <c r="C596" s="18" t="s">
        <v>16</v>
      </c>
      <c r="D596" s="19">
        <v>4065.8537970223906</v>
      </c>
      <c r="E596" s="19">
        <v>5679.8925216253874</v>
      </c>
      <c r="F596" s="19">
        <v>1614.0348837209303</v>
      </c>
      <c r="G596" s="21">
        <v>0.39697411790483739</v>
      </c>
      <c r="H596" s="20">
        <v>1653</v>
      </c>
      <c r="I596" s="19">
        <v>2668005.6827860461</v>
      </c>
      <c r="J596" s="22"/>
    </row>
    <row r="597" spans="1:10" hidden="1" x14ac:dyDescent="0.3">
      <c r="A597" s="18">
        <v>2205581</v>
      </c>
      <c r="B597" s="18" t="s">
        <v>636</v>
      </c>
      <c r="C597" s="18" t="s">
        <v>16</v>
      </c>
      <c r="D597" s="19">
        <v>4364.6905033818448</v>
      </c>
      <c r="E597" s="19">
        <v>5679.8925216253874</v>
      </c>
      <c r="F597" s="19">
        <v>1315.2013953488372</v>
      </c>
      <c r="G597" s="21">
        <v>0.30132766967657831</v>
      </c>
      <c r="H597" s="20">
        <v>949</v>
      </c>
      <c r="I597" s="19">
        <v>1248127.1967767442</v>
      </c>
      <c r="J597" s="22"/>
    </row>
    <row r="598" spans="1:10" hidden="1" x14ac:dyDescent="0.3">
      <c r="A598" s="18">
        <v>2205599</v>
      </c>
      <c r="B598" s="18" t="s">
        <v>637</v>
      </c>
      <c r="C598" s="18" t="s">
        <v>16</v>
      </c>
      <c r="D598" s="19">
        <v>4245.5811601421556</v>
      </c>
      <c r="E598" s="19">
        <v>5679.8925216253874</v>
      </c>
      <c r="F598" s="19">
        <v>1434.3153488372095</v>
      </c>
      <c r="G598" s="21">
        <v>0.3378362837457114</v>
      </c>
      <c r="H598" s="20">
        <v>1147</v>
      </c>
      <c r="I598" s="19">
        <v>1645155.2398186047</v>
      </c>
      <c r="J598" s="22"/>
    </row>
    <row r="599" spans="1:10" hidden="1" x14ac:dyDescent="0.3">
      <c r="A599" s="18">
        <v>2205607</v>
      </c>
      <c r="B599" s="18" t="s">
        <v>638</v>
      </c>
      <c r="C599" s="18" t="s">
        <v>16</v>
      </c>
      <c r="D599" s="19">
        <v>4184.4492680244966</v>
      </c>
      <c r="E599" s="19">
        <v>5679.8925216253874</v>
      </c>
      <c r="F599" s="19">
        <v>1495.4483720930232</v>
      </c>
      <c r="G599" s="21">
        <v>0.3573811409373111</v>
      </c>
      <c r="H599" s="20">
        <v>1332</v>
      </c>
      <c r="I599" s="19">
        <v>1991930.3733767441</v>
      </c>
      <c r="J599" s="22"/>
    </row>
    <row r="600" spans="1:10" hidden="1" x14ac:dyDescent="0.3">
      <c r="A600" s="18">
        <v>2205706</v>
      </c>
      <c r="B600" s="18" t="s">
        <v>639</v>
      </c>
      <c r="C600" s="18" t="s">
        <v>16</v>
      </c>
      <c r="D600" s="19">
        <v>4054.7419324770854</v>
      </c>
      <c r="E600" s="19">
        <v>5679.8925216253874</v>
      </c>
      <c r="F600" s="19">
        <v>1625.1488372093022</v>
      </c>
      <c r="G600" s="21">
        <v>0.40080247182475559</v>
      </c>
      <c r="H600" s="20">
        <v>6887</v>
      </c>
      <c r="I600" s="19">
        <v>11192407.825772092</v>
      </c>
      <c r="J600" s="22"/>
    </row>
    <row r="601" spans="1:10" hidden="1" x14ac:dyDescent="0.3">
      <c r="A601" s="18">
        <v>2205904</v>
      </c>
      <c r="B601" s="18" t="s">
        <v>640</v>
      </c>
      <c r="C601" s="18" t="s">
        <v>16</v>
      </c>
      <c r="D601" s="19">
        <v>4245.9454772555846</v>
      </c>
      <c r="E601" s="19">
        <v>5679.8925216253874</v>
      </c>
      <c r="F601" s="19">
        <v>1433.9511627906975</v>
      </c>
      <c r="G601" s="21">
        <v>0.33772149266896645</v>
      </c>
      <c r="H601" s="20">
        <v>1547</v>
      </c>
      <c r="I601" s="19">
        <v>2218316.4263302325</v>
      </c>
      <c r="J601" s="22"/>
    </row>
    <row r="602" spans="1:10" hidden="1" x14ac:dyDescent="0.3">
      <c r="A602" s="18">
        <v>2205953</v>
      </c>
      <c r="B602" s="18" t="s">
        <v>641</v>
      </c>
      <c r="C602" s="18" t="s">
        <v>16</v>
      </c>
      <c r="D602" s="19">
        <v>4349.4957490283005</v>
      </c>
      <c r="E602" s="19">
        <v>5679.8925216253874</v>
      </c>
      <c r="F602" s="19">
        <v>1330.3967441860466</v>
      </c>
      <c r="G602" s="21">
        <v>0.30587379534611681</v>
      </c>
      <c r="H602" s="20">
        <v>2497</v>
      </c>
      <c r="I602" s="19">
        <v>3322000.3566558133</v>
      </c>
      <c r="J602" s="22"/>
    </row>
    <row r="603" spans="1:10" hidden="1" x14ac:dyDescent="0.3">
      <c r="A603" s="18">
        <v>2206050</v>
      </c>
      <c r="B603" s="18" t="s">
        <v>642</v>
      </c>
      <c r="C603" s="18" t="s">
        <v>16</v>
      </c>
      <c r="D603" s="19">
        <v>4166.8491784593361</v>
      </c>
      <c r="E603" s="19">
        <v>5679.8925216253874</v>
      </c>
      <c r="F603" s="19">
        <v>1513.0423255813953</v>
      </c>
      <c r="G603" s="21">
        <v>0.36311449691718578</v>
      </c>
      <c r="H603" s="20">
        <v>1269</v>
      </c>
      <c r="I603" s="19">
        <v>1920052.1454279069</v>
      </c>
      <c r="J603" s="22"/>
    </row>
    <row r="604" spans="1:10" hidden="1" x14ac:dyDescent="0.3">
      <c r="A604" s="18">
        <v>2206100</v>
      </c>
      <c r="B604" s="18" t="s">
        <v>643</v>
      </c>
      <c r="C604" s="18" t="s">
        <v>16</v>
      </c>
      <c r="D604" s="19">
        <v>4055.9425928023138</v>
      </c>
      <c r="E604" s="19">
        <v>5679.8925216253874</v>
      </c>
      <c r="F604" s="19">
        <v>1623.9432558139536</v>
      </c>
      <c r="G604" s="21">
        <v>0.4003877993009417</v>
      </c>
      <c r="H604" s="20">
        <v>2563</v>
      </c>
      <c r="I604" s="19">
        <v>4162182.3360418607</v>
      </c>
      <c r="J604" s="22"/>
    </row>
    <row r="605" spans="1:10" hidden="1" x14ac:dyDescent="0.3">
      <c r="A605" s="18">
        <v>2206209</v>
      </c>
      <c r="B605" s="18" t="s">
        <v>644</v>
      </c>
      <c r="C605" s="18" t="s">
        <v>16</v>
      </c>
      <c r="D605" s="19">
        <v>3977.0675786042821</v>
      </c>
      <c r="E605" s="19">
        <v>5679.8925216253874</v>
      </c>
      <c r="F605" s="19">
        <v>1702.8209302325581</v>
      </c>
      <c r="G605" s="21">
        <v>0.42816092745869239</v>
      </c>
      <c r="H605" s="20">
        <v>8627</v>
      </c>
      <c r="I605" s="19">
        <v>14690267.58344651</v>
      </c>
      <c r="J605" s="22"/>
    </row>
    <row r="606" spans="1:10" hidden="1" x14ac:dyDescent="0.3">
      <c r="A606" s="18">
        <v>2206308</v>
      </c>
      <c r="B606" s="18" t="s">
        <v>645</v>
      </c>
      <c r="C606" s="18" t="s">
        <v>16</v>
      </c>
      <c r="D606" s="19">
        <v>5373.8367798156096</v>
      </c>
      <c r="E606" s="19">
        <v>5679.8925216253874</v>
      </c>
      <c r="F606" s="19">
        <v>306.05441860465118</v>
      </c>
      <c r="G606" s="21">
        <v>5.6952928484790943E-2</v>
      </c>
      <c r="H606" s="20">
        <v>344</v>
      </c>
      <c r="I606" s="19">
        <v>105283.10880000002</v>
      </c>
      <c r="J606" s="22"/>
    </row>
    <row r="607" spans="1:10" hidden="1" x14ac:dyDescent="0.3">
      <c r="A607" s="18">
        <v>2206357</v>
      </c>
      <c r="B607" s="18" t="s">
        <v>646</v>
      </c>
      <c r="C607" s="18" t="s">
        <v>16</v>
      </c>
      <c r="D607" s="19">
        <v>4064.6111905487942</v>
      </c>
      <c r="E607" s="19">
        <v>5679.8925216253874</v>
      </c>
      <c r="F607" s="19">
        <v>1615.2781395348838</v>
      </c>
      <c r="G607" s="21">
        <v>0.39740119173821942</v>
      </c>
      <c r="H607" s="20">
        <v>1875</v>
      </c>
      <c r="I607" s="19">
        <v>3028653.3401162792</v>
      </c>
      <c r="J607" s="22"/>
    </row>
    <row r="608" spans="1:10" hidden="1" x14ac:dyDescent="0.3">
      <c r="A608" s="18">
        <v>2206407</v>
      </c>
      <c r="B608" s="18" t="s">
        <v>647</v>
      </c>
      <c r="C608" s="18" t="s">
        <v>16</v>
      </c>
      <c r="D608" s="19">
        <v>4108.052832045053</v>
      </c>
      <c r="E608" s="19">
        <v>5679.8925216253874</v>
      </c>
      <c r="F608" s="19">
        <v>1571.8395348837209</v>
      </c>
      <c r="G608" s="21">
        <v>0.38262402014870101</v>
      </c>
      <c r="H608" s="20">
        <v>2320</v>
      </c>
      <c r="I608" s="19">
        <v>3646667.4295813949</v>
      </c>
      <c r="J608" s="22"/>
    </row>
    <row r="609" spans="1:10" hidden="1" x14ac:dyDescent="0.3">
      <c r="A609" s="18">
        <v>2206506</v>
      </c>
      <c r="B609" s="18" t="s">
        <v>648</v>
      </c>
      <c r="C609" s="18" t="s">
        <v>16</v>
      </c>
      <c r="D609" s="19">
        <v>4118.1800627052353</v>
      </c>
      <c r="E609" s="19">
        <v>5679.8925216253874</v>
      </c>
      <c r="F609" s="19">
        <v>1561.7176744186045</v>
      </c>
      <c r="G609" s="21">
        <v>0.3792239375502835</v>
      </c>
      <c r="H609" s="20">
        <v>1829</v>
      </c>
      <c r="I609" s="19">
        <v>2856372.2092883717</v>
      </c>
      <c r="J609" s="22"/>
    </row>
    <row r="610" spans="1:10" hidden="1" x14ac:dyDescent="0.3">
      <c r="A610" s="18">
        <v>2206605</v>
      </c>
      <c r="B610" s="18" t="s">
        <v>649</v>
      </c>
      <c r="C610" s="18" t="s">
        <v>16</v>
      </c>
      <c r="D610" s="19">
        <v>4062.8134912999026</v>
      </c>
      <c r="E610" s="19">
        <v>5679.8925216253874</v>
      </c>
      <c r="F610" s="19">
        <v>1617.0739534883721</v>
      </c>
      <c r="G610" s="21">
        <v>0.39801950884240545</v>
      </c>
      <c r="H610" s="20">
        <v>2789</v>
      </c>
      <c r="I610" s="19">
        <v>4510032.9158930229</v>
      </c>
      <c r="J610" s="22"/>
    </row>
    <row r="611" spans="1:10" hidden="1" x14ac:dyDescent="0.3">
      <c r="A611" s="18">
        <v>2206654</v>
      </c>
      <c r="B611" s="18" t="s">
        <v>650</v>
      </c>
      <c r="C611" s="18" t="s">
        <v>16</v>
      </c>
      <c r="D611" s="19">
        <v>4221.7168282972852</v>
      </c>
      <c r="E611" s="19">
        <v>5679.8925216253874</v>
      </c>
      <c r="F611" s="19">
        <v>1458.1758139534886</v>
      </c>
      <c r="G611" s="21">
        <v>0.3453987447841731</v>
      </c>
      <c r="H611" s="20">
        <v>1139</v>
      </c>
      <c r="I611" s="19">
        <v>1660862.1090558139</v>
      </c>
      <c r="J611" s="22"/>
    </row>
    <row r="612" spans="1:10" hidden="1" x14ac:dyDescent="0.3">
      <c r="A612" s="18">
        <v>2206696</v>
      </c>
      <c r="B612" s="18" t="s">
        <v>651</v>
      </c>
      <c r="C612" s="18" t="s">
        <v>16</v>
      </c>
      <c r="D612" s="19">
        <v>4022.2062833785467</v>
      </c>
      <c r="E612" s="19">
        <v>5679.8925216253874</v>
      </c>
      <c r="F612" s="19">
        <v>1657.686976744186</v>
      </c>
      <c r="G612" s="21">
        <v>0.41213357084570723</v>
      </c>
      <c r="H612" s="20">
        <v>2390</v>
      </c>
      <c r="I612" s="19">
        <v>3961871.5742790694</v>
      </c>
      <c r="J612" s="22"/>
    </row>
    <row r="613" spans="1:10" hidden="1" x14ac:dyDescent="0.3">
      <c r="A613" s="18">
        <v>2206704</v>
      </c>
      <c r="B613" s="18" t="s">
        <v>652</v>
      </c>
      <c r="C613" s="18" t="s">
        <v>16</v>
      </c>
      <c r="D613" s="19">
        <v>4120.7724283279904</v>
      </c>
      <c r="E613" s="19">
        <v>5679.8925216253874</v>
      </c>
      <c r="F613" s="19">
        <v>1559.1181395348838</v>
      </c>
      <c r="G613" s="21">
        <v>0.37835627189196974</v>
      </c>
      <c r="H613" s="20">
        <v>1762</v>
      </c>
      <c r="I613" s="19">
        <v>2747170.3660744186</v>
      </c>
      <c r="J613" s="22"/>
    </row>
    <row r="614" spans="1:10" hidden="1" x14ac:dyDescent="0.3">
      <c r="A614" s="18">
        <v>2206720</v>
      </c>
      <c r="B614" s="18" t="s">
        <v>653</v>
      </c>
      <c r="C614" s="18" t="s">
        <v>16</v>
      </c>
      <c r="D614" s="19">
        <v>4021.2698582293688</v>
      </c>
      <c r="E614" s="19">
        <v>5679.8925216253874</v>
      </c>
      <c r="F614" s="19">
        <v>1658.6162790697674</v>
      </c>
      <c r="G614" s="21">
        <v>0.41246241159411712</v>
      </c>
      <c r="H614" s="20">
        <v>2597</v>
      </c>
      <c r="I614" s="19">
        <v>4307442.4573534876</v>
      </c>
      <c r="J614" s="22"/>
    </row>
    <row r="615" spans="1:10" hidden="1" x14ac:dyDescent="0.3">
      <c r="A615" s="18">
        <v>2206753</v>
      </c>
      <c r="B615" s="18" t="s">
        <v>654</v>
      </c>
      <c r="C615" s="18" t="s">
        <v>16</v>
      </c>
      <c r="D615" s="19">
        <v>4139.9231447580314</v>
      </c>
      <c r="E615" s="19">
        <v>5679.8925216253874</v>
      </c>
      <c r="F615" s="19">
        <v>1539.966976744186</v>
      </c>
      <c r="G615" s="21">
        <v>0.37198018490204676</v>
      </c>
      <c r="H615" s="20">
        <v>1603</v>
      </c>
      <c r="I615" s="19">
        <v>2468570.8885534885</v>
      </c>
      <c r="J615" s="22"/>
    </row>
    <row r="616" spans="1:10" hidden="1" x14ac:dyDescent="0.3">
      <c r="A616" s="18">
        <v>2206803</v>
      </c>
      <c r="B616" s="18" t="s">
        <v>655</v>
      </c>
      <c r="C616" s="18" t="s">
        <v>16</v>
      </c>
      <c r="D616" s="19">
        <v>3922.2450254526771</v>
      </c>
      <c r="E616" s="19">
        <v>5679.8925216253874</v>
      </c>
      <c r="F616" s="19">
        <v>1757.6497674418604</v>
      </c>
      <c r="G616" s="21">
        <v>0.44812281863238668</v>
      </c>
      <c r="H616" s="20">
        <v>4636</v>
      </c>
      <c r="I616" s="19">
        <v>8148452.0957581392</v>
      </c>
      <c r="J616" s="22"/>
    </row>
    <row r="617" spans="1:10" hidden="1" x14ac:dyDescent="0.3">
      <c r="A617" s="18">
        <v>2206951</v>
      </c>
      <c r="B617" s="18" t="s">
        <v>656</v>
      </c>
      <c r="C617" s="18" t="s">
        <v>16</v>
      </c>
      <c r="D617" s="19">
        <v>4510.4410125444147</v>
      </c>
      <c r="E617" s="19">
        <v>5679.8925216253874</v>
      </c>
      <c r="F617" s="19">
        <v>1169.4516279069767</v>
      </c>
      <c r="G617" s="21">
        <v>0.25927653323222732</v>
      </c>
      <c r="H617" s="20">
        <v>770</v>
      </c>
      <c r="I617" s="19">
        <v>900477.65679069771</v>
      </c>
      <c r="J617" s="22"/>
    </row>
    <row r="618" spans="1:10" hidden="1" x14ac:dyDescent="0.3">
      <c r="A618" s="18">
        <v>2207009</v>
      </c>
      <c r="B618" s="18" t="s">
        <v>657</v>
      </c>
      <c r="C618" s="18" t="s">
        <v>16</v>
      </c>
      <c r="D618" s="19">
        <v>4119.2076851328029</v>
      </c>
      <c r="E618" s="19">
        <v>5679.8925216253874</v>
      </c>
      <c r="F618" s="19">
        <v>1560.6879069767442</v>
      </c>
      <c r="G618" s="21">
        <v>0.37887986132028906</v>
      </c>
      <c r="H618" s="20">
        <v>6863</v>
      </c>
      <c r="I618" s="19">
        <v>10710983.006413953</v>
      </c>
      <c r="J618" s="22"/>
    </row>
    <row r="619" spans="1:10" hidden="1" x14ac:dyDescent="0.3">
      <c r="A619" s="18">
        <v>2207108</v>
      </c>
      <c r="B619" s="18" t="s">
        <v>658</v>
      </c>
      <c r="C619" s="18" t="s">
        <v>16</v>
      </c>
      <c r="D619" s="19">
        <v>4476.1244008936746</v>
      </c>
      <c r="E619" s="19">
        <v>5679.8925216253874</v>
      </c>
      <c r="F619" s="19">
        <v>1203.773023255814</v>
      </c>
      <c r="G619" s="21">
        <v>0.26893089041300478</v>
      </c>
      <c r="H619" s="20">
        <v>768</v>
      </c>
      <c r="I619" s="19">
        <v>924493.72755348834</v>
      </c>
      <c r="J619" s="22"/>
    </row>
    <row r="620" spans="1:10" hidden="1" x14ac:dyDescent="0.3">
      <c r="A620" s="18">
        <v>2207207</v>
      </c>
      <c r="B620" s="18" t="s">
        <v>659</v>
      </c>
      <c r="C620" s="18" t="s">
        <v>16</v>
      </c>
      <c r="D620" s="19">
        <v>4332.5756901550985</v>
      </c>
      <c r="E620" s="19">
        <v>5679.8925216253874</v>
      </c>
      <c r="F620" s="19">
        <v>1347.3125581395348</v>
      </c>
      <c r="G620" s="21">
        <v>0.31097363966007441</v>
      </c>
      <c r="H620" s="20">
        <v>1211</v>
      </c>
      <c r="I620" s="19">
        <v>1631599.9182</v>
      </c>
      <c r="J620" s="22"/>
    </row>
    <row r="621" spans="1:10" hidden="1" x14ac:dyDescent="0.3">
      <c r="A621" s="18">
        <v>2207306</v>
      </c>
      <c r="B621" s="18" t="s">
        <v>660</v>
      </c>
      <c r="C621" s="18" t="s">
        <v>16</v>
      </c>
      <c r="D621" s="19">
        <v>4458.6350304758344</v>
      </c>
      <c r="E621" s="19">
        <v>5679.8925216253874</v>
      </c>
      <c r="F621" s="19">
        <v>1221.2539534883722</v>
      </c>
      <c r="G621" s="21">
        <v>0.27390837841670534</v>
      </c>
      <c r="H621" s="20">
        <v>915</v>
      </c>
      <c r="I621" s="19">
        <v>1117450.6997441861</v>
      </c>
      <c r="J621" s="22"/>
    </row>
    <row r="622" spans="1:10" hidden="1" x14ac:dyDescent="0.3">
      <c r="A622" s="18">
        <v>2207355</v>
      </c>
      <c r="B622" s="18" t="s">
        <v>661</v>
      </c>
      <c r="C622" s="18" t="s">
        <v>16</v>
      </c>
      <c r="D622" s="19">
        <v>4642.8356858992556</v>
      </c>
      <c r="E622" s="19">
        <v>5679.8925216253874</v>
      </c>
      <c r="F622" s="19">
        <v>1037.0511627906976</v>
      </c>
      <c r="G622" s="21">
        <v>0.22336711998569636</v>
      </c>
      <c r="H622" s="20">
        <v>628</v>
      </c>
      <c r="I622" s="19">
        <v>651271.99462325592</v>
      </c>
      <c r="J622" s="22"/>
    </row>
    <row r="623" spans="1:10" hidden="1" x14ac:dyDescent="0.3">
      <c r="A623" s="18">
        <v>2207405</v>
      </c>
      <c r="B623" s="18" t="s">
        <v>662</v>
      </c>
      <c r="C623" s="18" t="s">
        <v>16</v>
      </c>
      <c r="D623" s="19">
        <v>4404.5505774921075</v>
      </c>
      <c r="E623" s="19">
        <v>5679.8925216253874</v>
      </c>
      <c r="F623" s="19">
        <v>1275.3418604651163</v>
      </c>
      <c r="G623" s="21">
        <v>0.28955098180742045</v>
      </c>
      <c r="H623" s="20">
        <v>1023</v>
      </c>
      <c r="I623" s="19">
        <v>1304674.5947860465</v>
      </c>
      <c r="J623" s="22"/>
    </row>
    <row r="624" spans="1:10" hidden="1" x14ac:dyDescent="0.3">
      <c r="A624" s="18">
        <v>2207504</v>
      </c>
      <c r="B624" s="18" t="s">
        <v>663</v>
      </c>
      <c r="C624" s="18" t="s">
        <v>16</v>
      </c>
      <c r="D624" s="19">
        <v>4056.551166544562</v>
      </c>
      <c r="E624" s="19">
        <v>5679.8925216253874</v>
      </c>
      <c r="F624" s="19">
        <v>1623.3404651162791</v>
      </c>
      <c r="G624" s="21">
        <v>0.40017770969313693</v>
      </c>
      <c r="H624" s="20">
        <v>3579</v>
      </c>
      <c r="I624" s="19">
        <v>5809939.5697534885</v>
      </c>
      <c r="J624" s="22"/>
    </row>
    <row r="625" spans="1:10" hidden="1" x14ac:dyDescent="0.3">
      <c r="A625" s="18">
        <v>2207553</v>
      </c>
      <c r="B625" s="18" t="s">
        <v>664</v>
      </c>
      <c r="C625" s="18" t="s">
        <v>16</v>
      </c>
      <c r="D625" s="19">
        <v>4332.1273739065391</v>
      </c>
      <c r="E625" s="19">
        <v>5679.8925216253874</v>
      </c>
      <c r="F625" s="19">
        <v>1347.7646511627906</v>
      </c>
      <c r="G625" s="21">
        <v>0.31110930759717892</v>
      </c>
      <c r="H625" s="20">
        <v>1146</v>
      </c>
      <c r="I625" s="19">
        <v>1544538.1463162792</v>
      </c>
      <c r="J625" s="22"/>
    </row>
    <row r="626" spans="1:10" hidden="1" x14ac:dyDescent="0.3">
      <c r="A626" s="18">
        <v>2207603</v>
      </c>
      <c r="B626" s="18" t="s">
        <v>665</v>
      </c>
      <c r="C626" s="18" t="s">
        <v>16</v>
      </c>
      <c r="D626" s="19">
        <v>4085.635979987786</v>
      </c>
      <c r="E626" s="19">
        <v>5679.8925216253874</v>
      </c>
      <c r="F626" s="19">
        <v>1594.2558139534883</v>
      </c>
      <c r="G626" s="21">
        <v>0.3902101287159625</v>
      </c>
      <c r="H626" s="20">
        <v>2381</v>
      </c>
      <c r="I626" s="19">
        <v>3795925.7841069768</v>
      </c>
      <c r="J626" s="22"/>
    </row>
    <row r="627" spans="1:10" hidden="1" x14ac:dyDescent="0.3">
      <c r="A627" s="18">
        <v>2207702</v>
      </c>
      <c r="B627" s="18" t="s">
        <v>666</v>
      </c>
      <c r="C627" s="18" t="s">
        <v>16</v>
      </c>
      <c r="D627" s="19">
        <v>4488.4442412323242</v>
      </c>
      <c r="E627" s="19">
        <v>5679.8925216253874</v>
      </c>
      <c r="F627" s="19">
        <v>1191.453488372093</v>
      </c>
      <c r="G627" s="21">
        <v>0.26544794061337074</v>
      </c>
      <c r="H627" s="20">
        <v>20334</v>
      </c>
      <c r="I627" s="19">
        <v>24226910.536102325</v>
      </c>
      <c r="J627" s="22"/>
    </row>
    <row r="628" spans="1:10" hidden="1" x14ac:dyDescent="0.3">
      <c r="A628" s="18">
        <v>2207777</v>
      </c>
      <c r="B628" s="18" t="s">
        <v>667</v>
      </c>
      <c r="C628" s="18" t="s">
        <v>16</v>
      </c>
      <c r="D628" s="19">
        <v>4267.6640306556383</v>
      </c>
      <c r="E628" s="19">
        <v>5679.8925216253874</v>
      </c>
      <c r="F628" s="19">
        <v>1412.2255813953489</v>
      </c>
      <c r="G628" s="21">
        <v>0.33091369911627977</v>
      </c>
      <c r="H628" s="20">
        <v>1219</v>
      </c>
      <c r="I628" s="19">
        <v>1721505.8923116277</v>
      </c>
      <c r="J628" s="22"/>
    </row>
    <row r="629" spans="1:10" hidden="1" x14ac:dyDescent="0.3">
      <c r="A629" s="18">
        <v>2207801</v>
      </c>
      <c r="B629" s="18" t="s">
        <v>668</v>
      </c>
      <c r="C629" s="18" t="s">
        <v>16</v>
      </c>
      <c r="D629" s="19">
        <v>4343.3990595776877</v>
      </c>
      <c r="E629" s="19">
        <v>5679.8925216253874</v>
      </c>
      <c r="F629" s="19">
        <v>1336.4874418604652</v>
      </c>
      <c r="G629" s="21">
        <v>0.3077068083579797</v>
      </c>
      <c r="H629" s="20">
        <v>4742</v>
      </c>
      <c r="I629" s="19">
        <v>6337652.6291441862</v>
      </c>
      <c r="J629" s="22"/>
    </row>
    <row r="630" spans="1:10" hidden="1" x14ac:dyDescent="0.3">
      <c r="A630" s="18">
        <v>2207850</v>
      </c>
      <c r="B630" s="18" t="s">
        <v>669</v>
      </c>
      <c r="C630" s="18" t="s">
        <v>16</v>
      </c>
      <c r="D630" s="19">
        <v>4966.0516485233275</v>
      </c>
      <c r="E630" s="19">
        <v>5679.8925216253874</v>
      </c>
      <c r="F630" s="19">
        <v>713.84232558139524</v>
      </c>
      <c r="G630" s="21">
        <v>0.14374415000583474</v>
      </c>
      <c r="H630" s="20">
        <v>702</v>
      </c>
      <c r="I630" s="19">
        <v>501116.34281860455</v>
      </c>
      <c r="J630" s="22"/>
    </row>
    <row r="631" spans="1:10" hidden="1" x14ac:dyDescent="0.3">
      <c r="A631" s="18">
        <v>2207900</v>
      </c>
      <c r="B631" s="18" t="s">
        <v>670</v>
      </c>
      <c r="C631" s="18" t="s">
        <v>16</v>
      </c>
      <c r="D631" s="19">
        <v>4028.392859167504</v>
      </c>
      <c r="E631" s="19">
        <v>5679.8925216253874</v>
      </c>
      <c r="F631" s="19">
        <v>1651.4958139534883</v>
      </c>
      <c r="G631" s="21">
        <v>0.40996489672042014</v>
      </c>
      <c r="H631" s="20">
        <v>8276</v>
      </c>
      <c r="I631" s="19">
        <v>13667809.496316278</v>
      </c>
      <c r="J631" s="22"/>
    </row>
    <row r="632" spans="1:10" hidden="1" x14ac:dyDescent="0.3">
      <c r="A632" s="18">
        <v>2207934</v>
      </c>
      <c r="B632" s="18" t="s">
        <v>671</v>
      </c>
      <c r="C632" s="18" t="s">
        <v>16</v>
      </c>
      <c r="D632" s="19">
        <v>4661.4305888995978</v>
      </c>
      <c r="E632" s="19">
        <v>5679.8925216253874</v>
      </c>
      <c r="F632" s="19">
        <v>1018.4651162790698</v>
      </c>
      <c r="G632" s="21">
        <v>0.21848698876930261</v>
      </c>
      <c r="H632" s="20">
        <v>633</v>
      </c>
      <c r="I632" s="19">
        <v>644686.74925116287</v>
      </c>
      <c r="J632" s="22"/>
    </row>
    <row r="633" spans="1:10" hidden="1" x14ac:dyDescent="0.3">
      <c r="A633" s="18">
        <v>2207959</v>
      </c>
      <c r="B633" s="18" t="s">
        <v>672</v>
      </c>
      <c r="C633" s="18" t="s">
        <v>16</v>
      </c>
      <c r="D633" s="19">
        <v>4266.1968224586772</v>
      </c>
      <c r="E633" s="19">
        <v>5679.8925216253874</v>
      </c>
      <c r="F633" s="19">
        <v>1413.6948837209302</v>
      </c>
      <c r="G633" s="21">
        <v>0.33137142002557107</v>
      </c>
      <c r="H633" s="20">
        <v>1145</v>
      </c>
      <c r="I633" s="19">
        <v>1618681.9359767442</v>
      </c>
      <c r="J633" s="22"/>
    </row>
    <row r="634" spans="1:10" hidden="1" x14ac:dyDescent="0.3">
      <c r="A634" s="18">
        <v>2208007</v>
      </c>
      <c r="B634" s="18" t="s">
        <v>673</v>
      </c>
      <c r="C634" s="18" t="s">
        <v>16</v>
      </c>
      <c r="D634" s="19">
        <v>4449.1555158596775</v>
      </c>
      <c r="E634" s="19">
        <v>5679.8925216253874</v>
      </c>
      <c r="F634" s="19">
        <v>1230.7353488372094</v>
      </c>
      <c r="G634" s="21">
        <v>0.2766226088026289</v>
      </c>
      <c r="H634" s="20">
        <v>10760</v>
      </c>
      <c r="I634" s="19">
        <v>13242724.514790697</v>
      </c>
      <c r="J634" s="22"/>
    </row>
    <row r="635" spans="1:10" hidden="1" x14ac:dyDescent="0.3">
      <c r="A635" s="18">
        <v>2208106</v>
      </c>
      <c r="B635" s="18" t="s">
        <v>674</v>
      </c>
      <c r="C635" s="18" t="s">
        <v>16</v>
      </c>
      <c r="D635" s="19">
        <v>4200.8833142845397</v>
      </c>
      <c r="E635" s="19">
        <v>5679.8925216253874</v>
      </c>
      <c r="F635" s="19">
        <v>1479.0097674418605</v>
      </c>
      <c r="G635" s="21">
        <v>0.35207100428418836</v>
      </c>
      <c r="H635" s="20">
        <v>2109</v>
      </c>
      <c r="I635" s="19">
        <v>3119231.334683721</v>
      </c>
      <c r="J635" s="22"/>
    </row>
    <row r="636" spans="1:10" hidden="1" x14ac:dyDescent="0.3">
      <c r="A636" s="18">
        <v>2208205</v>
      </c>
      <c r="B636" s="18" t="s">
        <v>675</v>
      </c>
      <c r="C636" s="18" t="s">
        <v>16</v>
      </c>
      <c r="D636" s="19">
        <v>4141.1325538288111</v>
      </c>
      <c r="E636" s="19">
        <v>5679.8925216253874</v>
      </c>
      <c r="F636" s="19">
        <v>1538.7613953488371</v>
      </c>
      <c r="G636" s="21">
        <v>0.37157950096861025</v>
      </c>
      <c r="H636" s="20">
        <v>3372</v>
      </c>
      <c r="I636" s="19">
        <v>5188698.7670511631</v>
      </c>
      <c r="J636" s="22"/>
    </row>
    <row r="637" spans="1:10" hidden="1" x14ac:dyDescent="0.3">
      <c r="A637" s="18">
        <v>2208304</v>
      </c>
      <c r="B637" s="18" t="s">
        <v>676</v>
      </c>
      <c r="C637" s="18" t="s">
        <v>16</v>
      </c>
      <c r="D637" s="19">
        <v>4261.185820337585</v>
      </c>
      <c r="E637" s="19">
        <v>5679.8925216253874</v>
      </c>
      <c r="F637" s="19">
        <v>1418.7055813953489</v>
      </c>
      <c r="G637" s="21">
        <v>0.33293706519829924</v>
      </c>
      <c r="H637" s="20">
        <v>4215</v>
      </c>
      <c r="I637" s="19">
        <v>5979848.7895116284</v>
      </c>
      <c r="J637" s="22"/>
    </row>
    <row r="638" spans="1:10" hidden="1" x14ac:dyDescent="0.3">
      <c r="A638" s="18">
        <v>2208403</v>
      </c>
      <c r="B638" s="18" t="s">
        <v>677</v>
      </c>
      <c r="C638" s="18" t="s">
        <v>16</v>
      </c>
      <c r="D638" s="19">
        <v>4095.0325443520733</v>
      </c>
      <c r="E638" s="19">
        <v>5679.8925216253874</v>
      </c>
      <c r="F638" s="19">
        <v>1584.8623255813952</v>
      </c>
      <c r="G638" s="21">
        <v>0.38702011769336875</v>
      </c>
      <c r="H638" s="20">
        <v>11481</v>
      </c>
      <c r="I638" s="19">
        <v>18195774.082200002</v>
      </c>
      <c r="J638" s="22"/>
    </row>
    <row r="639" spans="1:10" hidden="1" x14ac:dyDescent="0.3">
      <c r="A639" s="18">
        <v>2208551</v>
      </c>
      <c r="B639" s="18" t="s">
        <v>678</v>
      </c>
      <c r="C639" s="18" t="s">
        <v>16</v>
      </c>
      <c r="D639" s="19">
        <v>4564.5510282760151</v>
      </c>
      <c r="E639" s="19">
        <v>5679.8925216253874</v>
      </c>
      <c r="F639" s="19">
        <v>1115.3386046511628</v>
      </c>
      <c r="G639" s="21">
        <v>0.24434856493884483</v>
      </c>
      <c r="H639" s="20">
        <v>615</v>
      </c>
      <c r="I639" s="19">
        <v>685934.70927906979</v>
      </c>
      <c r="J639" s="22"/>
    </row>
    <row r="640" spans="1:10" hidden="1" x14ac:dyDescent="0.3">
      <c r="A640" s="18">
        <v>2208650</v>
      </c>
      <c r="B640" s="18" t="s">
        <v>679</v>
      </c>
      <c r="C640" s="18" t="s">
        <v>16</v>
      </c>
      <c r="D640" s="19">
        <v>4117.6117757780212</v>
      </c>
      <c r="E640" s="19">
        <v>5679.8925216253874</v>
      </c>
      <c r="F640" s="19">
        <v>1562.2827906976743</v>
      </c>
      <c r="G640" s="21">
        <v>0.37941428937947275</v>
      </c>
      <c r="H640" s="20">
        <v>1804</v>
      </c>
      <c r="I640" s="19">
        <v>2818353.3968930235</v>
      </c>
      <c r="J640" s="22"/>
    </row>
    <row r="641" spans="1:10" hidden="1" x14ac:dyDescent="0.3">
      <c r="A641" s="18">
        <v>2208700</v>
      </c>
      <c r="B641" s="18" t="s">
        <v>680</v>
      </c>
      <c r="C641" s="18" t="s">
        <v>16</v>
      </c>
      <c r="D641" s="19">
        <v>4115.0469900786484</v>
      </c>
      <c r="E641" s="19">
        <v>5679.8925216253874</v>
      </c>
      <c r="F641" s="19">
        <v>1564.8446511627906</v>
      </c>
      <c r="G641" s="21">
        <v>0.38027403704491647</v>
      </c>
      <c r="H641" s="20">
        <v>1761</v>
      </c>
      <c r="I641" s="19">
        <v>2755693.4210372092</v>
      </c>
      <c r="J641" s="22"/>
    </row>
    <row r="642" spans="1:10" hidden="1" x14ac:dyDescent="0.3">
      <c r="A642" s="18">
        <v>2208809</v>
      </c>
      <c r="B642" s="18" t="s">
        <v>681</v>
      </c>
      <c r="C642" s="18" t="s">
        <v>16</v>
      </c>
      <c r="D642" s="19">
        <v>4131.3437505373186</v>
      </c>
      <c r="E642" s="19">
        <v>5679.8925216253874</v>
      </c>
      <c r="F642" s="19">
        <v>1548.5441860465114</v>
      </c>
      <c r="G642" s="21">
        <v>0.374829320578</v>
      </c>
      <c r="H642" s="20">
        <v>3179</v>
      </c>
      <c r="I642" s="19">
        <v>4922837.5371488379</v>
      </c>
      <c r="J642" s="22"/>
    </row>
    <row r="643" spans="1:10" hidden="1" x14ac:dyDescent="0.3">
      <c r="A643" s="18">
        <v>2208858</v>
      </c>
      <c r="B643" s="18" t="s">
        <v>682</v>
      </c>
      <c r="C643" s="18" t="s">
        <v>16</v>
      </c>
      <c r="D643" s="19">
        <v>4329.3696271335739</v>
      </c>
      <c r="E643" s="19">
        <v>5679.8925216253874</v>
      </c>
      <c r="F643" s="19">
        <v>1350.5274418604652</v>
      </c>
      <c r="G643" s="21">
        <v>0.31194446554705002</v>
      </c>
      <c r="H643" s="20">
        <v>1336</v>
      </c>
      <c r="I643" s="19">
        <v>1804297.7834790698</v>
      </c>
      <c r="J643" s="22"/>
    </row>
    <row r="644" spans="1:10" hidden="1" x14ac:dyDescent="0.3">
      <c r="A644" s="18">
        <v>2208908</v>
      </c>
      <c r="B644" s="18" t="s">
        <v>683</v>
      </c>
      <c r="C644" s="18" t="s">
        <v>16</v>
      </c>
      <c r="D644" s="19">
        <v>4546.7531355920664</v>
      </c>
      <c r="E644" s="19">
        <v>5679.8925216253874</v>
      </c>
      <c r="F644" s="19">
        <v>1133.1334883720929</v>
      </c>
      <c r="G644" s="21">
        <v>0.24921946546054707</v>
      </c>
      <c r="H644" s="20">
        <v>1651</v>
      </c>
      <c r="I644" s="19">
        <v>1870813.548711628</v>
      </c>
      <c r="J644" s="22"/>
    </row>
    <row r="645" spans="1:10" hidden="1" x14ac:dyDescent="0.3">
      <c r="A645" s="18">
        <v>2209005</v>
      </c>
      <c r="B645" s="18" t="s">
        <v>684</v>
      </c>
      <c r="C645" s="18" t="s">
        <v>16</v>
      </c>
      <c r="D645" s="19">
        <v>4267.4080495466778</v>
      </c>
      <c r="E645" s="19">
        <v>5679.8925216253874</v>
      </c>
      <c r="F645" s="19">
        <v>1412.4893023255813</v>
      </c>
      <c r="G645" s="21">
        <v>0.33099353417322175</v>
      </c>
      <c r="H645" s="20">
        <v>1261</v>
      </c>
      <c r="I645" s="19">
        <v>1781142.517548837</v>
      </c>
      <c r="J645" s="22"/>
    </row>
    <row r="646" spans="1:10" hidden="1" x14ac:dyDescent="0.3">
      <c r="A646" s="18">
        <v>2209104</v>
      </c>
      <c r="B646" s="18" t="s">
        <v>685</v>
      </c>
      <c r="C646" s="18" t="s">
        <v>16</v>
      </c>
      <c r="D646" s="19">
        <v>4301.739613544175</v>
      </c>
      <c r="E646" s="19">
        <v>5679.8925216253874</v>
      </c>
      <c r="F646" s="19">
        <v>1378.1553488372094</v>
      </c>
      <c r="G646" s="21">
        <v>0.32037106656619829</v>
      </c>
      <c r="H646" s="20">
        <v>1071</v>
      </c>
      <c r="I646" s="19">
        <v>1476001.5541534883</v>
      </c>
      <c r="J646" s="22"/>
    </row>
    <row r="647" spans="1:10" hidden="1" x14ac:dyDescent="0.3">
      <c r="A647" s="18">
        <v>2209153</v>
      </c>
      <c r="B647" s="18" t="s">
        <v>686</v>
      </c>
      <c r="C647" s="18" t="s">
        <v>16</v>
      </c>
      <c r="D647" s="19">
        <v>4298.9488755346365</v>
      </c>
      <c r="E647" s="19">
        <v>5679.8925216253874</v>
      </c>
      <c r="F647" s="19">
        <v>1380.9432558139536</v>
      </c>
      <c r="G647" s="21">
        <v>0.32122820858599099</v>
      </c>
      <c r="H647" s="20">
        <v>946</v>
      </c>
      <c r="I647" s="19">
        <v>1306372.2011999998</v>
      </c>
      <c r="J647" s="22"/>
    </row>
    <row r="648" spans="1:10" hidden="1" x14ac:dyDescent="0.3">
      <c r="A648" s="18">
        <v>2209203</v>
      </c>
      <c r="B648" s="18" t="s">
        <v>687</v>
      </c>
      <c r="C648" s="18" t="s">
        <v>16</v>
      </c>
      <c r="D648" s="19">
        <v>4337.5964661925118</v>
      </c>
      <c r="E648" s="19">
        <v>5679.8925216253874</v>
      </c>
      <c r="F648" s="19">
        <v>1342.2893023255813</v>
      </c>
      <c r="G648" s="21">
        <v>0.3094561852156632</v>
      </c>
      <c r="H648" s="20">
        <v>1560</v>
      </c>
      <c r="I648" s="19">
        <v>2093980.9110697673</v>
      </c>
      <c r="J648" s="22"/>
    </row>
    <row r="649" spans="1:10" hidden="1" x14ac:dyDescent="0.3">
      <c r="A649" s="18">
        <v>2209302</v>
      </c>
      <c r="B649" s="18" t="s">
        <v>688</v>
      </c>
      <c r="C649" s="18" t="s">
        <v>16</v>
      </c>
      <c r="D649" s="19">
        <v>4265.6122310332285</v>
      </c>
      <c r="E649" s="19">
        <v>5679.8925216253874</v>
      </c>
      <c r="F649" s="19">
        <v>1414.2851162790698</v>
      </c>
      <c r="G649" s="21">
        <v>0.33155388112941253</v>
      </c>
      <c r="H649" s="20">
        <v>1216</v>
      </c>
      <c r="I649" s="19">
        <v>1719764.4404093025</v>
      </c>
      <c r="J649" s="22"/>
    </row>
    <row r="650" spans="1:10" hidden="1" x14ac:dyDescent="0.3">
      <c r="A650" s="18">
        <v>2209351</v>
      </c>
      <c r="B650" s="18" t="s">
        <v>689</v>
      </c>
      <c r="C650" s="18" t="s">
        <v>16</v>
      </c>
      <c r="D650" s="19">
        <v>4386.8867929363296</v>
      </c>
      <c r="E650" s="19">
        <v>5679.8925216253874</v>
      </c>
      <c r="F650" s="19">
        <v>1293.0111627906977</v>
      </c>
      <c r="G650" s="21">
        <v>0.29474335439223731</v>
      </c>
      <c r="H650" s="20">
        <v>847</v>
      </c>
      <c r="I650" s="19">
        <v>1095176.0938186047</v>
      </c>
      <c r="J650" s="22"/>
    </row>
    <row r="651" spans="1:10" hidden="1" x14ac:dyDescent="0.3">
      <c r="A651" s="18">
        <v>2209377</v>
      </c>
      <c r="B651" s="18" t="s">
        <v>690</v>
      </c>
      <c r="C651" s="18" t="s">
        <v>16</v>
      </c>
      <c r="D651" s="19">
        <v>4313.7236332487846</v>
      </c>
      <c r="E651" s="19">
        <v>5679.8925216253874</v>
      </c>
      <c r="F651" s="19">
        <v>1366.1623255813952</v>
      </c>
      <c r="G651" s="21">
        <v>0.31670292409245127</v>
      </c>
      <c r="H651" s="20">
        <v>1074</v>
      </c>
      <c r="I651" s="19">
        <v>1467264.9465209304</v>
      </c>
      <c r="J651" s="22"/>
    </row>
    <row r="652" spans="1:10" hidden="1" x14ac:dyDescent="0.3">
      <c r="A652" s="18">
        <v>2209401</v>
      </c>
      <c r="B652" s="18" t="s">
        <v>691</v>
      </c>
      <c r="C652" s="18" t="s">
        <v>16</v>
      </c>
      <c r="D652" s="19">
        <v>4153.5575347318636</v>
      </c>
      <c r="E652" s="19">
        <v>5679.8925216253874</v>
      </c>
      <c r="F652" s="19">
        <v>1526.3288372093025</v>
      </c>
      <c r="G652" s="21">
        <v>0.36747654850820721</v>
      </c>
      <c r="H652" s="20">
        <v>800</v>
      </c>
      <c r="I652" s="19">
        <v>1221067.9925581396</v>
      </c>
      <c r="J652" s="22"/>
    </row>
    <row r="653" spans="1:10" hidden="1" x14ac:dyDescent="0.3">
      <c r="A653" s="18">
        <v>2209450</v>
      </c>
      <c r="B653" s="18" t="s">
        <v>692</v>
      </c>
      <c r="C653" s="18" t="s">
        <v>16</v>
      </c>
      <c r="D653" s="19">
        <v>4775.8718518999003</v>
      </c>
      <c r="E653" s="19">
        <v>5679.8925216253874</v>
      </c>
      <c r="F653" s="19">
        <v>904.0227906976744</v>
      </c>
      <c r="G653" s="21">
        <v>0.18928913877072651</v>
      </c>
      <c r="H653" s="20">
        <v>520</v>
      </c>
      <c r="I653" s="19">
        <v>470090.47981395345</v>
      </c>
      <c r="J653" s="22"/>
    </row>
    <row r="654" spans="1:10" hidden="1" x14ac:dyDescent="0.3">
      <c r="A654" s="18">
        <v>2209500</v>
      </c>
      <c r="B654" s="18" t="s">
        <v>693</v>
      </c>
      <c r="C654" s="18" t="s">
        <v>16</v>
      </c>
      <c r="D654" s="19">
        <v>4390.3839569149359</v>
      </c>
      <c r="E654" s="19">
        <v>5679.8925216253874</v>
      </c>
      <c r="F654" s="19">
        <v>1289.507441860465</v>
      </c>
      <c r="G654" s="21">
        <v>0.29371202550051501</v>
      </c>
      <c r="H654" s="20">
        <v>961</v>
      </c>
      <c r="I654" s="19">
        <v>1239217.7377813952</v>
      </c>
      <c r="J654" s="22"/>
    </row>
    <row r="655" spans="1:10" hidden="1" x14ac:dyDescent="0.3">
      <c r="A655" s="18">
        <v>2209559</v>
      </c>
      <c r="B655" s="18" t="s">
        <v>694</v>
      </c>
      <c r="C655" s="18" t="s">
        <v>16</v>
      </c>
      <c r="D655" s="19">
        <v>4217.588546490143</v>
      </c>
      <c r="E655" s="19">
        <v>5679.8925216253874</v>
      </c>
      <c r="F655" s="19">
        <v>1462.3074418604651</v>
      </c>
      <c r="G655" s="21">
        <v>0.34671565493323575</v>
      </c>
      <c r="H655" s="20">
        <v>1075</v>
      </c>
      <c r="I655" s="19">
        <v>1571976.3149999999</v>
      </c>
      <c r="J655" s="22"/>
    </row>
    <row r="656" spans="1:10" hidden="1" x14ac:dyDescent="0.3">
      <c r="A656" s="18">
        <v>2209609</v>
      </c>
      <c r="B656" s="18" t="s">
        <v>695</v>
      </c>
      <c r="C656" s="18" t="s">
        <v>16</v>
      </c>
      <c r="D656" s="19">
        <v>4623.3008445053592</v>
      </c>
      <c r="E656" s="19">
        <v>5679.8925216253874</v>
      </c>
      <c r="F656" s="19">
        <v>1056.5916279069768</v>
      </c>
      <c r="G656" s="21">
        <v>0.22853621528344914</v>
      </c>
      <c r="H656" s="20">
        <v>674</v>
      </c>
      <c r="I656" s="19">
        <v>712142.67256744183</v>
      </c>
      <c r="J656" s="22"/>
    </row>
    <row r="657" spans="1:10" hidden="1" x14ac:dyDescent="0.3">
      <c r="A657" s="18">
        <v>2209658</v>
      </c>
      <c r="B657" s="18" t="s">
        <v>696</v>
      </c>
      <c r="C657" s="18" t="s">
        <v>16</v>
      </c>
      <c r="D657" s="19">
        <v>4278.9654506009438</v>
      </c>
      <c r="E657" s="19">
        <v>5679.8925216253874</v>
      </c>
      <c r="F657" s="19">
        <v>1400.9232558139533</v>
      </c>
      <c r="G657" s="21">
        <v>0.3273985469613212</v>
      </c>
      <c r="H657" s="20">
        <v>1398</v>
      </c>
      <c r="I657" s="19">
        <v>1958495.8029488369</v>
      </c>
      <c r="J657" s="22"/>
    </row>
    <row r="658" spans="1:10" hidden="1" x14ac:dyDescent="0.3">
      <c r="A658" s="18">
        <v>2209708</v>
      </c>
      <c r="B658" s="18" t="s">
        <v>697</v>
      </c>
      <c r="C658" s="18" t="s">
        <v>16</v>
      </c>
      <c r="D658" s="19">
        <v>3978.3382252846914</v>
      </c>
      <c r="E658" s="19">
        <v>5679.8925216253874</v>
      </c>
      <c r="F658" s="19">
        <v>1701.552558139535</v>
      </c>
      <c r="G658" s="21">
        <v>0.42770478526091948</v>
      </c>
      <c r="H658" s="20">
        <v>2510</v>
      </c>
      <c r="I658" s="19">
        <v>4270899.7578139538</v>
      </c>
      <c r="J658" s="22"/>
    </row>
    <row r="659" spans="1:10" hidden="1" x14ac:dyDescent="0.3">
      <c r="A659" s="18">
        <v>2209757</v>
      </c>
      <c r="B659" s="18" t="s">
        <v>698</v>
      </c>
      <c r="C659" s="18" t="s">
        <v>16</v>
      </c>
      <c r="D659" s="19">
        <v>4531.990282454869</v>
      </c>
      <c r="E659" s="19">
        <v>5679.8925216253874</v>
      </c>
      <c r="F659" s="19">
        <v>1147.9018604651164</v>
      </c>
      <c r="G659" s="21">
        <v>0.25328876886927665</v>
      </c>
      <c r="H659" s="20">
        <v>715</v>
      </c>
      <c r="I659" s="19">
        <v>820749.7404418604</v>
      </c>
      <c r="J659" s="22"/>
    </row>
    <row r="660" spans="1:10" hidden="1" x14ac:dyDescent="0.3">
      <c r="A660" s="18">
        <v>2209807</v>
      </c>
      <c r="B660" s="18" t="s">
        <v>699</v>
      </c>
      <c r="C660" s="18" t="s">
        <v>16</v>
      </c>
      <c r="D660" s="19">
        <v>4504.6968401040695</v>
      </c>
      <c r="E660" s="19">
        <v>5679.8925216253874</v>
      </c>
      <c r="F660" s="19">
        <v>1175.1906976744185</v>
      </c>
      <c r="G660" s="21">
        <v>0.26088230201395035</v>
      </c>
      <c r="H660" s="20">
        <v>784</v>
      </c>
      <c r="I660" s="19">
        <v>921353.34675348829</v>
      </c>
      <c r="J660" s="22"/>
    </row>
    <row r="661" spans="1:10" hidden="1" x14ac:dyDescent="0.3">
      <c r="A661" s="18">
        <v>2209856</v>
      </c>
      <c r="B661" s="18" t="s">
        <v>700</v>
      </c>
      <c r="C661" s="18" t="s">
        <v>16</v>
      </c>
      <c r="D661" s="19">
        <v>4260.7094014417062</v>
      </c>
      <c r="E661" s="19">
        <v>5679.8925216253874</v>
      </c>
      <c r="F661" s="19">
        <v>1419.1827906976744</v>
      </c>
      <c r="G661" s="21">
        <v>0.33308610995705767</v>
      </c>
      <c r="H661" s="20">
        <v>949</v>
      </c>
      <c r="I661" s="19">
        <v>1346804.3491953488</v>
      </c>
      <c r="J661" s="22"/>
    </row>
    <row r="662" spans="1:10" hidden="1" x14ac:dyDescent="0.3">
      <c r="A662" s="18">
        <v>2209872</v>
      </c>
      <c r="B662" s="18" t="s">
        <v>701</v>
      </c>
      <c r="C662" s="18" t="s">
        <v>16</v>
      </c>
      <c r="D662" s="19">
        <v>4102.8452565966854</v>
      </c>
      <c r="E662" s="19">
        <v>5679.8925216253874</v>
      </c>
      <c r="F662" s="19">
        <v>1577.0511627906976</v>
      </c>
      <c r="G662" s="21">
        <v>0.38437892886481051</v>
      </c>
      <c r="H662" s="20">
        <v>1628</v>
      </c>
      <c r="I662" s="19">
        <v>2567432.9551813952</v>
      </c>
      <c r="J662" s="22"/>
    </row>
    <row r="663" spans="1:10" hidden="1" x14ac:dyDescent="0.3">
      <c r="A663" s="18">
        <v>2209906</v>
      </c>
      <c r="B663" s="18" t="s">
        <v>702</v>
      </c>
      <c r="C663" s="18" t="s">
        <v>16</v>
      </c>
      <c r="D663" s="19">
        <v>4351.9881649102645</v>
      </c>
      <c r="E663" s="19">
        <v>5679.8925216253874</v>
      </c>
      <c r="F663" s="19">
        <v>1327.8976744186048</v>
      </c>
      <c r="G663" s="21">
        <v>0.30512591174349035</v>
      </c>
      <c r="H663" s="20">
        <v>1159</v>
      </c>
      <c r="I663" s="19">
        <v>1539040.5365441861</v>
      </c>
      <c r="J663" s="22"/>
    </row>
    <row r="664" spans="1:10" hidden="1" x14ac:dyDescent="0.3">
      <c r="A664" s="18">
        <v>2209955</v>
      </c>
      <c r="B664" s="18" t="s">
        <v>703</v>
      </c>
      <c r="C664" s="18" t="s">
        <v>16</v>
      </c>
      <c r="D664" s="19">
        <v>4298.0690774044797</v>
      </c>
      <c r="E664" s="19">
        <v>5679.8925216253874</v>
      </c>
      <c r="F664" s="19">
        <v>1381.8223255813953</v>
      </c>
      <c r="G664" s="21">
        <v>0.32149865889437135</v>
      </c>
      <c r="H664" s="20">
        <v>1084</v>
      </c>
      <c r="I664" s="19">
        <v>1497896.6261023253</v>
      </c>
      <c r="J664" s="22"/>
    </row>
    <row r="665" spans="1:10" hidden="1" x14ac:dyDescent="0.3">
      <c r="A665" s="18">
        <v>2209971</v>
      </c>
      <c r="B665" s="18" t="s">
        <v>704</v>
      </c>
      <c r="C665" s="18" t="s">
        <v>16</v>
      </c>
      <c r="D665" s="19">
        <v>3976.8372674732659</v>
      </c>
      <c r="E665" s="19">
        <v>5679.8925216253874</v>
      </c>
      <c r="F665" s="19">
        <v>1703.059534883721</v>
      </c>
      <c r="G665" s="21">
        <v>0.42824363674156074</v>
      </c>
      <c r="H665" s="20">
        <v>2345</v>
      </c>
      <c r="I665" s="19">
        <v>3993665.4801627905</v>
      </c>
      <c r="J665" s="22"/>
    </row>
    <row r="666" spans="1:10" hidden="1" x14ac:dyDescent="0.3">
      <c r="A666" s="18">
        <v>2210003</v>
      </c>
      <c r="B666" s="18" t="s">
        <v>705</v>
      </c>
      <c r="C666" s="18" t="s">
        <v>16</v>
      </c>
      <c r="D666" s="19">
        <v>4237.6287632381127</v>
      </c>
      <c r="E666" s="19">
        <v>5679.8925216253874</v>
      </c>
      <c r="F666" s="19">
        <v>1442.2646511627906</v>
      </c>
      <c r="G666" s="21">
        <v>0.34034688713156491</v>
      </c>
      <c r="H666" s="20">
        <v>3326</v>
      </c>
      <c r="I666" s="19">
        <v>4796967.6352465125</v>
      </c>
      <c r="J666" s="22"/>
    </row>
    <row r="667" spans="1:10" hidden="1" x14ac:dyDescent="0.3">
      <c r="A667" s="18">
        <v>2210052</v>
      </c>
      <c r="B667" s="18" t="s">
        <v>706</v>
      </c>
      <c r="C667" s="18" t="s">
        <v>16</v>
      </c>
      <c r="D667" s="19">
        <v>4259.1019603380282</v>
      </c>
      <c r="E667" s="19">
        <v>5679.8925216253874</v>
      </c>
      <c r="F667" s="19">
        <v>1420.7902325581395</v>
      </c>
      <c r="G667" s="21">
        <v>0.33358923419025088</v>
      </c>
      <c r="H667" s="20">
        <v>1260</v>
      </c>
      <c r="I667" s="19">
        <v>1790195.5347906975</v>
      </c>
      <c r="J667" s="22"/>
    </row>
    <row r="668" spans="1:10" hidden="1" x14ac:dyDescent="0.3">
      <c r="A668" s="18">
        <v>2210102</v>
      </c>
      <c r="B668" s="18" t="s">
        <v>707</v>
      </c>
      <c r="C668" s="18" t="s">
        <v>16</v>
      </c>
      <c r="D668" s="19">
        <v>4356.5814459659341</v>
      </c>
      <c r="E668" s="19">
        <v>5679.8925216253874</v>
      </c>
      <c r="F668" s="19">
        <v>1323.3139534883721</v>
      </c>
      <c r="G668" s="21">
        <v>0.30374987638181317</v>
      </c>
      <c r="H668" s="20">
        <v>928</v>
      </c>
      <c r="I668" s="19">
        <v>1228032.9015069769</v>
      </c>
      <c r="J668" s="22"/>
    </row>
    <row r="669" spans="1:10" hidden="1" x14ac:dyDescent="0.3">
      <c r="A669" s="18">
        <v>2210201</v>
      </c>
      <c r="B669" s="18" t="s">
        <v>708</v>
      </c>
      <c r="C669" s="18" t="s">
        <v>16</v>
      </c>
      <c r="D669" s="19">
        <v>4271.232599104922</v>
      </c>
      <c r="E669" s="19">
        <v>5679.8925216253874</v>
      </c>
      <c r="F669" s="19">
        <v>1408.6590697674419</v>
      </c>
      <c r="G669" s="21">
        <v>0.32980173517491518</v>
      </c>
      <c r="H669" s="20">
        <v>1073</v>
      </c>
      <c r="I669" s="19">
        <v>1511492.3946000002</v>
      </c>
      <c r="J669" s="22"/>
    </row>
    <row r="670" spans="1:10" hidden="1" x14ac:dyDescent="0.3">
      <c r="A670" s="18">
        <v>2210300</v>
      </c>
      <c r="B670" s="18" t="s">
        <v>709</v>
      </c>
      <c r="C670" s="18" t="s">
        <v>16</v>
      </c>
      <c r="D670" s="19">
        <v>4136.035103328154</v>
      </c>
      <c r="E670" s="19">
        <v>5679.8925216253874</v>
      </c>
      <c r="F670" s="19">
        <v>1543.86</v>
      </c>
      <c r="G670" s="21">
        <v>0.37326990214733269</v>
      </c>
      <c r="H670" s="20">
        <v>1542</v>
      </c>
      <c r="I670" s="19">
        <v>2380628.0534232557</v>
      </c>
      <c r="J670" s="22"/>
    </row>
    <row r="671" spans="1:10" hidden="1" x14ac:dyDescent="0.3">
      <c r="A671" s="18">
        <v>2210359</v>
      </c>
      <c r="B671" s="18" t="s">
        <v>710</v>
      </c>
      <c r="C671" s="18" t="s">
        <v>16</v>
      </c>
      <c r="D671" s="19">
        <v>4257.5548786578429</v>
      </c>
      <c r="E671" s="19">
        <v>5679.8925216253874</v>
      </c>
      <c r="F671" s="19">
        <v>1422.3348837209301</v>
      </c>
      <c r="G671" s="21">
        <v>0.33407382488418436</v>
      </c>
      <c r="H671" s="20">
        <v>1027</v>
      </c>
      <c r="I671" s="19">
        <v>1460740.3760511626</v>
      </c>
      <c r="J671" s="22"/>
    </row>
    <row r="672" spans="1:10" hidden="1" x14ac:dyDescent="0.3">
      <c r="A672" s="18">
        <v>2210375</v>
      </c>
      <c r="B672" s="18" t="s">
        <v>711</v>
      </c>
      <c r="C672" s="18" t="s">
        <v>16</v>
      </c>
      <c r="D672" s="19">
        <v>4699.1184691911749</v>
      </c>
      <c r="E672" s="19">
        <v>5679.8925216253874</v>
      </c>
      <c r="F672" s="19">
        <v>980.77813953488373</v>
      </c>
      <c r="G672" s="21">
        <v>0.20871447673951193</v>
      </c>
      <c r="H672" s="20">
        <v>492</v>
      </c>
      <c r="I672" s="19">
        <v>482540.92928372085</v>
      </c>
      <c r="J672" s="22"/>
    </row>
    <row r="673" spans="1:10" hidden="1" x14ac:dyDescent="0.3">
      <c r="A673" s="18">
        <v>2210383</v>
      </c>
      <c r="B673" s="18" t="s">
        <v>712</v>
      </c>
      <c r="C673" s="18" t="s">
        <v>16</v>
      </c>
      <c r="D673" s="19">
        <v>4776.2165840299531</v>
      </c>
      <c r="E673" s="19">
        <v>5679.8925216253874</v>
      </c>
      <c r="F673" s="19">
        <v>903.67116279069774</v>
      </c>
      <c r="G673" s="21">
        <v>0.18920329966128846</v>
      </c>
      <c r="H673" s="20">
        <v>479</v>
      </c>
      <c r="I673" s="19">
        <v>432860.83296279074</v>
      </c>
      <c r="J673" s="22"/>
    </row>
    <row r="674" spans="1:10" hidden="1" x14ac:dyDescent="0.3">
      <c r="A674" s="18">
        <v>2210391</v>
      </c>
      <c r="B674" s="18" t="s">
        <v>713</v>
      </c>
      <c r="C674" s="18" t="s">
        <v>16</v>
      </c>
      <c r="D674" s="19">
        <v>4602.8713152598621</v>
      </c>
      <c r="E674" s="19">
        <v>5679.8925216253874</v>
      </c>
      <c r="F674" s="19">
        <v>1077.0237209302325</v>
      </c>
      <c r="G674" s="21">
        <v>0.23398898917614441</v>
      </c>
      <c r="H674" s="20">
        <v>767</v>
      </c>
      <c r="I674" s="19">
        <v>826075.17121395352</v>
      </c>
      <c r="J674" s="22"/>
    </row>
    <row r="675" spans="1:10" hidden="1" x14ac:dyDescent="0.3">
      <c r="A675" s="18">
        <v>2210409</v>
      </c>
      <c r="B675" s="18" t="s">
        <v>714</v>
      </c>
      <c r="C675" s="18" t="s">
        <v>16</v>
      </c>
      <c r="D675" s="19">
        <v>4103.3717946398556</v>
      </c>
      <c r="E675" s="19">
        <v>5679.8925216253874</v>
      </c>
      <c r="F675" s="19">
        <v>1576.5237209302327</v>
      </c>
      <c r="G675" s="21">
        <v>0.38420128759594885</v>
      </c>
      <c r="H675" s="20">
        <v>4239</v>
      </c>
      <c r="I675" s="19">
        <v>6682872.8738930225</v>
      </c>
      <c r="J675" s="22"/>
    </row>
    <row r="676" spans="1:10" hidden="1" x14ac:dyDescent="0.3">
      <c r="A676" s="18">
        <v>2210508</v>
      </c>
      <c r="B676" s="18" t="s">
        <v>715</v>
      </c>
      <c r="C676" s="18" t="s">
        <v>16</v>
      </c>
      <c r="D676" s="19">
        <v>4207.0953382337702</v>
      </c>
      <c r="E676" s="19">
        <v>5679.8925216253874</v>
      </c>
      <c r="F676" s="19">
        <v>1472.793488372093</v>
      </c>
      <c r="G676" s="21">
        <v>0.350074591846528</v>
      </c>
      <c r="H676" s="20">
        <v>2949</v>
      </c>
      <c r="I676" s="19">
        <v>4343278.7370558139</v>
      </c>
      <c r="J676" s="22"/>
    </row>
    <row r="677" spans="1:10" hidden="1" x14ac:dyDescent="0.3">
      <c r="A677" s="18">
        <v>2210607</v>
      </c>
      <c r="B677" s="18" t="s">
        <v>716</v>
      </c>
      <c r="C677" s="18" t="s">
        <v>16</v>
      </c>
      <c r="D677" s="19">
        <v>4268.1782688774074</v>
      </c>
      <c r="E677" s="19">
        <v>5679.8925216253874</v>
      </c>
      <c r="F677" s="19">
        <v>1411.7106976744187</v>
      </c>
      <c r="G677" s="21">
        <v>0.33075334810682167</v>
      </c>
      <c r="H677" s="20">
        <v>4871</v>
      </c>
      <c r="I677" s="19">
        <v>6876460.5478744181</v>
      </c>
      <c r="J677" s="22"/>
    </row>
    <row r="678" spans="1:10" hidden="1" x14ac:dyDescent="0.3">
      <c r="A678" s="18">
        <v>2210631</v>
      </c>
      <c r="B678" s="18" t="s">
        <v>717</v>
      </c>
      <c r="C678" s="18" t="s">
        <v>16</v>
      </c>
      <c r="D678" s="19">
        <v>4592.921361163465</v>
      </c>
      <c r="E678" s="19">
        <v>5679.8925216253874</v>
      </c>
      <c r="F678" s="19">
        <v>1086.9697674418603</v>
      </c>
      <c r="G678" s="21">
        <v>0.23666226242257604</v>
      </c>
      <c r="H678" s="20">
        <v>888</v>
      </c>
      <c r="I678" s="19">
        <v>965230.15713488357</v>
      </c>
      <c r="J678" s="22"/>
    </row>
    <row r="679" spans="1:10" hidden="1" x14ac:dyDescent="0.3">
      <c r="A679" s="18">
        <v>2210656</v>
      </c>
      <c r="B679" s="18" t="s">
        <v>718</v>
      </c>
      <c r="C679" s="18" t="s">
        <v>16</v>
      </c>
      <c r="D679" s="19">
        <v>4030.3679440140377</v>
      </c>
      <c r="E679" s="19">
        <v>5679.8925216253874</v>
      </c>
      <c r="F679" s="19">
        <v>1649.5241860465117</v>
      </c>
      <c r="G679" s="21">
        <v>0.40927394236083292</v>
      </c>
      <c r="H679" s="20">
        <v>2232</v>
      </c>
      <c r="I679" s="19">
        <v>3681737.7029581396</v>
      </c>
      <c r="J679" s="22"/>
    </row>
    <row r="680" spans="1:10" hidden="1" x14ac:dyDescent="0.3">
      <c r="A680" s="18">
        <v>2210706</v>
      </c>
      <c r="B680" s="18" t="s">
        <v>719</v>
      </c>
      <c r="C680" s="18" t="s">
        <v>16</v>
      </c>
      <c r="D680" s="19">
        <v>4395.5377050778852</v>
      </c>
      <c r="E680" s="19">
        <v>5679.8925216253874</v>
      </c>
      <c r="F680" s="19">
        <v>1284.3586046511628</v>
      </c>
      <c r="G680" s="21">
        <v>0.29219515397712748</v>
      </c>
      <c r="H680" s="20">
        <v>3363</v>
      </c>
      <c r="I680" s="19">
        <v>4319284.8952046502</v>
      </c>
      <c r="J680" s="22"/>
    </row>
    <row r="681" spans="1:10" hidden="1" x14ac:dyDescent="0.3">
      <c r="A681" s="18">
        <v>2210805</v>
      </c>
      <c r="B681" s="18" t="s">
        <v>720</v>
      </c>
      <c r="C681" s="18" t="s">
        <v>16</v>
      </c>
      <c r="D681" s="19">
        <v>4346.4182014510034</v>
      </c>
      <c r="E681" s="19">
        <v>5679.8925216253874</v>
      </c>
      <c r="F681" s="19">
        <v>1333.473488372093</v>
      </c>
      <c r="G681" s="21">
        <v>0.30679843916750071</v>
      </c>
      <c r="H681" s="20">
        <v>2417</v>
      </c>
      <c r="I681" s="19">
        <v>3223008.153167442</v>
      </c>
      <c r="J681" s="22"/>
    </row>
    <row r="682" spans="1:10" hidden="1" x14ac:dyDescent="0.3">
      <c r="A682" s="18">
        <v>2210938</v>
      </c>
      <c r="B682" s="18" t="s">
        <v>721</v>
      </c>
      <c r="C682" s="18" t="s">
        <v>16</v>
      </c>
      <c r="D682" s="19">
        <v>4204.3874055765536</v>
      </c>
      <c r="E682" s="19">
        <v>5679.8925216253874</v>
      </c>
      <c r="F682" s="19">
        <v>1475.506046511628</v>
      </c>
      <c r="G682" s="21">
        <v>0.35094413851867579</v>
      </c>
      <c r="H682" s="20">
        <v>1279</v>
      </c>
      <c r="I682" s="19">
        <v>1887170.4666837209</v>
      </c>
      <c r="J682" s="22"/>
    </row>
    <row r="683" spans="1:10" hidden="1" x14ac:dyDescent="0.3">
      <c r="A683" s="18">
        <v>2210953</v>
      </c>
      <c r="B683" s="18" t="s">
        <v>722</v>
      </c>
      <c r="C683" s="18" t="s">
        <v>16</v>
      </c>
      <c r="D683" s="19">
        <v>4573.5269446812481</v>
      </c>
      <c r="E683" s="19">
        <v>5679.8925216253874</v>
      </c>
      <c r="F683" s="19">
        <v>1106.3595348837209</v>
      </c>
      <c r="G683" s="21">
        <v>0.2419064302727636</v>
      </c>
      <c r="H683" s="20">
        <v>709</v>
      </c>
      <c r="I683" s="19">
        <v>784413.27305581386</v>
      </c>
      <c r="J683" s="22"/>
    </row>
    <row r="684" spans="1:10" hidden="1" x14ac:dyDescent="0.3">
      <c r="A684" s="18">
        <v>2210979</v>
      </c>
      <c r="B684" s="18" t="s">
        <v>723</v>
      </c>
      <c r="C684" s="18" t="s">
        <v>16</v>
      </c>
      <c r="D684" s="19">
        <v>4474.7090617481981</v>
      </c>
      <c r="E684" s="19">
        <v>5679.8925216253874</v>
      </c>
      <c r="F684" s="19">
        <v>1205.1795348837209</v>
      </c>
      <c r="G684" s="21">
        <v>0.26933225004048511</v>
      </c>
      <c r="H684" s="20">
        <v>698</v>
      </c>
      <c r="I684" s="19">
        <v>841217.85736744187</v>
      </c>
      <c r="J684" s="22"/>
    </row>
    <row r="685" spans="1:10" hidden="1" x14ac:dyDescent="0.3">
      <c r="A685" s="18">
        <v>2211001</v>
      </c>
      <c r="B685" s="18" t="s">
        <v>724</v>
      </c>
      <c r="C685" s="18" t="s">
        <v>16</v>
      </c>
      <c r="D685" s="19">
        <v>5653.1425982382252</v>
      </c>
      <c r="E685" s="19">
        <v>5679.8925216253874</v>
      </c>
      <c r="F685" s="19">
        <v>26.748837209302327</v>
      </c>
      <c r="G685" s="21">
        <v>4.7318677925263231E-3</v>
      </c>
      <c r="H685" s="20">
        <v>98825</v>
      </c>
      <c r="I685" s="19">
        <v>2643565.5324418549</v>
      </c>
      <c r="J685" s="22"/>
    </row>
    <row r="686" spans="1:10" hidden="1" x14ac:dyDescent="0.3">
      <c r="A686" s="18">
        <v>2211100</v>
      </c>
      <c r="B686" s="18" t="s">
        <v>725</v>
      </c>
      <c r="C686" s="18" t="s">
        <v>16</v>
      </c>
      <c r="D686" s="19">
        <v>4040.0193722932127</v>
      </c>
      <c r="E686" s="19">
        <v>5679.8925216253874</v>
      </c>
      <c r="F686" s="19">
        <v>1639.8669767441859</v>
      </c>
      <c r="G686" s="21">
        <v>0.4059072490044382</v>
      </c>
      <c r="H686" s="20">
        <v>9383</v>
      </c>
      <c r="I686" s="19">
        <v>15386929.580972094</v>
      </c>
      <c r="J686" s="22"/>
    </row>
    <row r="687" spans="1:10" hidden="1" x14ac:dyDescent="0.3">
      <c r="A687" s="18">
        <v>2211209</v>
      </c>
      <c r="B687" s="18" t="s">
        <v>726</v>
      </c>
      <c r="C687" s="18" t="s">
        <v>16</v>
      </c>
      <c r="D687" s="19">
        <v>4534.4044412428912</v>
      </c>
      <c r="E687" s="19">
        <v>5679.8925216253874</v>
      </c>
      <c r="F687" s="19">
        <v>1145.4906976744187</v>
      </c>
      <c r="G687" s="21">
        <v>0.2526215063578483</v>
      </c>
      <c r="H687" s="20">
        <v>4941</v>
      </c>
      <c r="I687" s="19">
        <v>5659856.5067581385</v>
      </c>
      <c r="J687" s="22"/>
    </row>
    <row r="688" spans="1:10" hidden="1" x14ac:dyDescent="0.3">
      <c r="A688" s="18">
        <v>2211308</v>
      </c>
      <c r="B688" s="18" t="s">
        <v>727</v>
      </c>
      <c r="C688" s="18" t="s">
        <v>16</v>
      </c>
      <c r="D688" s="19">
        <v>4188.0456049584</v>
      </c>
      <c r="E688" s="19">
        <v>5679.8925216253874</v>
      </c>
      <c r="F688" s="19">
        <v>1491.8441860465116</v>
      </c>
      <c r="G688" s="21">
        <v>0.35621553760081515</v>
      </c>
      <c r="H688" s="20">
        <v>3989</v>
      </c>
      <c r="I688" s="19">
        <v>5950975.97607907</v>
      </c>
      <c r="J688" s="22"/>
    </row>
    <row r="689" spans="1:10" hidden="1" x14ac:dyDescent="0.3">
      <c r="A689" s="18">
        <v>2211357</v>
      </c>
      <c r="B689" s="18" t="s">
        <v>728</v>
      </c>
      <c r="C689" s="18" t="s">
        <v>16</v>
      </c>
      <c r="D689" s="19">
        <v>4159.3734777608697</v>
      </c>
      <c r="E689" s="19">
        <v>5679.8925216253874</v>
      </c>
      <c r="F689" s="19">
        <v>1520.5144186046512</v>
      </c>
      <c r="G689" s="21">
        <v>0.36556444185509029</v>
      </c>
      <c r="H689" s="20">
        <v>1596</v>
      </c>
      <c r="I689" s="19">
        <v>2426748.8287813952</v>
      </c>
      <c r="J689" s="22"/>
    </row>
    <row r="690" spans="1:10" hidden="1" x14ac:dyDescent="0.3">
      <c r="A690" s="18">
        <v>2211407</v>
      </c>
      <c r="B690" s="18" t="s">
        <v>729</v>
      </c>
      <c r="C690" s="18" t="s">
        <v>16</v>
      </c>
      <c r="D690" s="19">
        <v>4378.3373281271442</v>
      </c>
      <c r="E690" s="19">
        <v>5679.8925216253874</v>
      </c>
      <c r="F690" s="19">
        <v>1301.5506976744186</v>
      </c>
      <c r="G690" s="21">
        <v>0.29727156588343329</v>
      </c>
      <c r="H690" s="20">
        <v>895</v>
      </c>
      <c r="I690" s="19">
        <v>1164892.2578372094</v>
      </c>
      <c r="J690" s="22"/>
    </row>
    <row r="691" spans="1:10" hidden="1" x14ac:dyDescent="0.3">
      <c r="A691" s="18">
        <v>2211506</v>
      </c>
      <c r="B691" s="18" t="s">
        <v>730</v>
      </c>
      <c r="C691" s="18" t="s">
        <v>16</v>
      </c>
      <c r="D691" s="19">
        <v>4451.5520145205783</v>
      </c>
      <c r="E691" s="19">
        <v>5679.8925216253874</v>
      </c>
      <c r="F691" s="19">
        <v>1228.3367441860464</v>
      </c>
      <c r="G691" s="21">
        <v>0.2759353374054867</v>
      </c>
      <c r="H691" s="20">
        <v>752</v>
      </c>
      <c r="I691" s="19">
        <v>923711.97030697681</v>
      </c>
      <c r="J691" s="22"/>
    </row>
    <row r="692" spans="1:10" hidden="1" x14ac:dyDescent="0.3">
      <c r="A692" s="18">
        <v>2211605</v>
      </c>
      <c r="B692" s="18" t="s">
        <v>731</v>
      </c>
      <c r="C692" s="18" t="s">
        <v>16</v>
      </c>
      <c r="D692" s="19">
        <v>4547.9824841188738</v>
      </c>
      <c r="E692" s="19">
        <v>5679.8925216253874</v>
      </c>
      <c r="F692" s="19">
        <v>1131.9153488372094</v>
      </c>
      <c r="G692" s="21">
        <v>0.24888179351152684</v>
      </c>
      <c r="H692" s="20">
        <v>730</v>
      </c>
      <c r="I692" s="19">
        <v>826294.44600000011</v>
      </c>
      <c r="J692" s="22"/>
    </row>
    <row r="693" spans="1:10" hidden="1" x14ac:dyDescent="0.3">
      <c r="A693" s="18">
        <v>2211704</v>
      </c>
      <c r="B693" s="18" t="s">
        <v>732</v>
      </c>
      <c r="C693" s="18" t="s">
        <v>16</v>
      </c>
      <c r="D693" s="19">
        <v>4255.8916288674673</v>
      </c>
      <c r="E693" s="19">
        <v>5679.8925216253874</v>
      </c>
      <c r="F693" s="19">
        <v>1424.0051162790699</v>
      </c>
      <c r="G693" s="21">
        <v>0.33459519577495911</v>
      </c>
      <c r="H693" s="20">
        <v>1112</v>
      </c>
      <c r="I693" s="19">
        <v>1583489.3602604649</v>
      </c>
      <c r="J693" s="22"/>
    </row>
    <row r="694" spans="1:10" hidden="1" x14ac:dyDescent="0.3">
      <c r="A694" s="18">
        <v>2300150</v>
      </c>
      <c r="B694" s="18" t="s">
        <v>733</v>
      </c>
      <c r="C694" s="18" t="s">
        <v>5</v>
      </c>
      <c r="D694" s="19">
        <v>4327.9927918562043</v>
      </c>
      <c r="E694" s="19">
        <v>5679.8925216253874</v>
      </c>
      <c r="F694" s="19">
        <v>1351.8962790697674</v>
      </c>
      <c r="G694" s="21">
        <v>0.31236182562803561</v>
      </c>
      <c r="H694" s="20">
        <v>2938</v>
      </c>
      <c r="I694" s="19">
        <v>3971879.7539441865</v>
      </c>
      <c r="J694" s="22"/>
    </row>
    <row r="695" spans="1:10" hidden="1" x14ac:dyDescent="0.3">
      <c r="A695" s="18">
        <v>2300200</v>
      </c>
      <c r="B695" s="18" t="s">
        <v>734</v>
      </c>
      <c r="C695" s="18" t="s">
        <v>5</v>
      </c>
      <c r="D695" s="19">
        <v>4135.6855820330265</v>
      </c>
      <c r="E695" s="19">
        <v>5679.8925216253874</v>
      </c>
      <c r="F695" s="19">
        <v>1544.2116279069769</v>
      </c>
      <c r="G695" s="21">
        <v>0.37338596200373075</v>
      </c>
      <c r="H695" s="20">
        <v>13123</v>
      </c>
      <c r="I695" s="19">
        <v>20264628.21685116</v>
      </c>
      <c r="J695" s="22"/>
    </row>
    <row r="696" spans="1:10" hidden="1" x14ac:dyDescent="0.3">
      <c r="A696" s="18">
        <v>2300309</v>
      </c>
      <c r="B696" s="18" t="s">
        <v>735</v>
      </c>
      <c r="C696" s="18" t="s">
        <v>5</v>
      </c>
      <c r="D696" s="19">
        <v>4169.9152977438389</v>
      </c>
      <c r="E696" s="19">
        <v>5679.8925216253874</v>
      </c>
      <c r="F696" s="19">
        <v>1509.9781395348839</v>
      </c>
      <c r="G696" s="21">
        <v>0.36211220518041043</v>
      </c>
      <c r="H696" s="20">
        <v>10427</v>
      </c>
      <c r="I696" s="19">
        <v>15744532.894869769</v>
      </c>
      <c r="J696" s="22"/>
    </row>
    <row r="697" spans="1:10" hidden="1" x14ac:dyDescent="0.3">
      <c r="A697" s="18">
        <v>2300408</v>
      </c>
      <c r="B697" s="18" t="s">
        <v>736</v>
      </c>
      <c r="C697" s="18" t="s">
        <v>5</v>
      </c>
      <c r="D697" s="19">
        <v>4223.5598934418958</v>
      </c>
      <c r="E697" s="19">
        <v>5679.8925216253874</v>
      </c>
      <c r="F697" s="19">
        <v>1456.3297674418607</v>
      </c>
      <c r="G697" s="21">
        <v>0.34481164347753257</v>
      </c>
      <c r="H697" s="20">
        <v>3433</v>
      </c>
      <c r="I697" s="19">
        <v>4999590.0074093025</v>
      </c>
      <c r="J697" s="22"/>
    </row>
    <row r="698" spans="1:10" hidden="1" x14ac:dyDescent="0.3">
      <c r="A698" s="18">
        <v>2300507</v>
      </c>
      <c r="B698" s="18" t="s">
        <v>737</v>
      </c>
      <c r="C698" s="18" t="s">
        <v>5</v>
      </c>
      <c r="D698" s="19">
        <v>4174.7797304325222</v>
      </c>
      <c r="E698" s="19">
        <v>5679.8925216253874</v>
      </c>
      <c r="F698" s="19">
        <v>1505.1181395348838</v>
      </c>
      <c r="G698" s="21">
        <v>0.36052507877749274</v>
      </c>
      <c r="H698" s="20">
        <v>2668</v>
      </c>
      <c r="I698" s="19">
        <v>4015639.4488744186</v>
      </c>
      <c r="J698" s="22"/>
    </row>
    <row r="699" spans="1:10" hidden="1" x14ac:dyDescent="0.3">
      <c r="A699" s="18">
        <v>2300606</v>
      </c>
      <c r="B699" s="18" t="s">
        <v>738</v>
      </c>
      <c r="C699" s="18" t="s">
        <v>5</v>
      </c>
      <c r="D699" s="19">
        <v>4362.643588580785</v>
      </c>
      <c r="E699" s="19">
        <v>5679.8925216253874</v>
      </c>
      <c r="F699" s="19">
        <v>1317.2483720930234</v>
      </c>
      <c r="G699" s="21">
        <v>0.30193824141227132</v>
      </c>
      <c r="H699" s="20">
        <v>2001</v>
      </c>
      <c r="I699" s="19">
        <v>2635814.7464232557</v>
      </c>
      <c r="J699" s="22"/>
    </row>
    <row r="700" spans="1:10" hidden="1" x14ac:dyDescent="0.3">
      <c r="A700" s="18">
        <v>2300705</v>
      </c>
      <c r="B700" s="18" t="s">
        <v>739</v>
      </c>
      <c r="C700" s="18" t="s">
        <v>5</v>
      </c>
      <c r="D700" s="19">
        <v>4230.9410734802132</v>
      </c>
      <c r="E700" s="19">
        <v>5679.8925216253874</v>
      </c>
      <c r="F700" s="19">
        <v>1448.9455813953489</v>
      </c>
      <c r="G700" s="21">
        <v>0.34246552314975198</v>
      </c>
      <c r="H700" s="20">
        <v>3050</v>
      </c>
      <c r="I700" s="19">
        <v>4419300.4932558145</v>
      </c>
      <c r="J700" s="22"/>
    </row>
    <row r="701" spans="1:10" hidden="1" x14ac:dyDescent="0.3">
      <c r="A701" s="18">
        <v>2300754</v>
      </c>
      <c r="B701" s="18" t="s">
        <v>740</v>
      </c>
      <c r="C701" s="18" t="s">
        <v>5</v>
      </c>
      <c r="D701" s="19">
        <v>4107.2479711826591</v>
      </c>
      <c r="E701" s="19">
        <v>5679.8925216253874</v>
      </c>
      <c r="F701" s="19">
        <v>1572.6432558139534</v>
      </c>
      <c r="G701" s="21">
        <v>0.38289496068334405</v>
      </c>
      <c r="H701" s="20">
        <v>10097</v>
      </c>
      <c r="I701" s="19">
        <v>15878995.437893022</v>
      </c>
      <c r="J701" s="22"/>
    </row>
    <row r="702" spans="1:10" hidden="1" x14ac:dyDescent="0.3">
      <c r="A702" s="18">
        <v>2300804</v>
      </c>
      <c r="B702" s="18" t="s">
        <v>741</v>
      </c>
      <c r="C702" s="18" t="s">
        <v>5</v>
      </c>
      <c r="D702" s="19">
        <v>4425.0630674346357</v>
      </c>
      <c r="E702" s="19">
        <v>5679.8925216253874</v>
      </c>
      <c r="F702" s="19">
        <v>1254.8344186046513</v>
      </c>
      <c r="G702" s="21">
        <v>0.28357323614784558</v>
      </c>
      <c r="H702" s="20">
        <v>1827</v>
      </c>
      <c r="I702" s="19">
        <v>2292573.9936139537</v>
      </c>
      <c r="J702" s="22"/>
    </row>
    <row r="703" spans="1:10" hidden="1" x14ac:dyDescent="0.3">
      <c r="A703" s="18">
        <v>2300903</v>
      </c>
      <c r="B703" s="18" t="s">
        <v>742</v>
      </c>
      <c r="C703" s="18" t="s">
        <v>5</v>
      </c>
      <c r="D703" s="19">
        <v>4285.2478586903972</v>
      </c>
      <c r="E703" s="19">
        <v>5679.8925216253874</v>
      </c>
      <c r="F703" s="19">
        <v>1394.6441860465115</v>
      </c>
      <c r="G703" s="21">
        <v>0.32545250798193126</v>
      </c>
      <c r="H703" s="20">
        <v>3025</v>
      </c>
      <c r="I703" s="19">
        <v>4218799.8024418605</v>
      </c>
      <c r="J703" s="22"/>
    </row>
    <row r="704" spans="1:10" hidden="1" x14ac:dyDescent="0.3">
      <c r="A704" s="18">
        <v>2301000</v>
      </c>
      <c r="B704" s="18" t="s">
        <v>743</v>
      </c>
      <c r="C704" s="18" t="s">
        <v>5</v>
      </c>
      <c r="D704" s="19">
        <v>4992.3208077968711</v>
      </c>
      <c r="E704" s="19">
        <v>5679.8925216253874</v>
      </c>
      <c r="F704" s="19">
        <v>687.57069767441862</v>
      </c>
      <c r="G704" s="21">
        <v>0.13772586744719728</v>
      </c>
      <c r="H704" s="20">
        <v>14349</v>
      </c>
      <c r="I704" s="19">
        <v>9865957.3468325567</v>
      </c>
      <c r="J704" s="22"/>
    </row>
    <row r="705" spans="1:10" hidden="1" x14ac:dyDescent="0.3">
      <c r="A705" s="18">
        <v>2301109</v>
      </c>
      <c r="B705" s="18" t="s">
        <v>744</v>
      </c>
      <c r="C705" s="18" t="s">
        <v>5</v>
      </c>
      <c r="D705" s="19">
        <v>4457.0332839591811</v>
      </c>
      <c r="E705" s="19">
        <v>5679.8925216253874</v>
      </c>
      <c r="F705" s="19">
        <v>1222.8613953488373</v>
      </c>
      <c r="G705" s="21">
        <v>0.27436618929171241</v>
      </c>
      <c r="H705" s="20">
        <v>12844</v>
      </c>
      <c r="I705" s="19">
        <v>15706404.341413954</v>
      </c>
      <c r="J705" s="22"/>
    </row>
    <row r="706" spans="1:10" hidden="1" x14ac:dyDescent="0.3">
      <c r="A706" s="18">
        <v>2301208</v>
      </c>
      <c r="B706" s="18" t="s">
        <v>745</v>
      </c>
      <c r="C706" s="18" t="s">
        <v>5</v>
      </c>
      <c r="D706" s="19">
        <v>4172.5958794281078</v>
      </c>
      <c r="E706" s="19">
        <v>5679.8925216253874</v>
      </c>
      <c r="F706" s="19">
        <v>1507.2906976744187</v>
      </c>
      <c r="G706" s="21">
        <v>0.36123714966709608</v>
      </c>
      <c r="H706" s="20">
        <v>6044</v>
      </c>
      <c r="I706" s="19">
        <v>9110097.6143441871</v>
      </c>
      <c r="J706" s="22"/>
    </row>
    <row r="707" spans="1:10" hidden="1" x14ac:dyDescent="0.3">
      <c r="A707" s="18">
        <v>2301257</v>
      </c>
      <c r="B707" s="18" t="s">
        <v>746</v>
      </c>
      <c r="C707" s="18" t="s">
        <v>5</v>
      </c>
      <c r="D707" s="19">
        <v>4289.9729662788732</v>
      </c>
      <c r="E707" s="19">
        <v>5679.8925216253874</v>
      </c>
      <c r="F707" s="19">
        <v>1389.9223255813954</v>
      </c>
      <c r="G707" s="21">
        <v>0.32399261400291124</v>
      </c>
      <c r="H707" s="20">
        <v>2602</v>
      </c>
      <c r="I707" s="19">
        <v>3616569.0685674418</v>
      </c>
      <c r="J707" s="22"/>
    </row>
    <row r="708" spans="1:10" hidden="1" x14ac:dyDescent="0.3">
      <c r="A708" s="18">
        <v>2301307</v>
      </c>
      <c r="B708" s="18" t="s">
        <v>747</v>
      </c>
      <c r="C708" s="18" t="s">
        <v>5</v>
      </c>
      <c r="D708" s="19">
        <v>4123.0045957800048</v>
      </c>
      <c r="E708" s="19">
        <v>5679.8925216253874</v>
      </c>
      <c r="F708" s="19">
        <v>1556.8827906976744</v>
      </c>
      <c r="G708" s="21">
        <v>0.37761003891164613</v>
      </c>
      <c r="H708" s="20">
        <v>6168</v>
      </c>
      <c r="I708" s="19">
        <v>9602886.3602232542</v>
      </c>
      <c r="J708" s="22"/>
    </row>
    <row r="709" spans="1:10" hidden="1" x14ac:dyDescent="0.3">
      <c r="A709" s="18">
        <v>2301406</v>
      </c>
      <c r="B709" s="18" t="s">
        <v>748</v>
      </c>
      <c r="C709" s="18" t="s">
        <v>5</v>
      </c>
      <c r="D709" s="19">
        <v>4124.5713492942132</v>
      </c>
      <c r="E709" s="19">
        <v>5679.8925216253874</v>
      </c>
      <c r="F709" s="19">
        <v>1555.3255813953488</v>
      </c>
      <c r="G709" s="21">
        <v>0.37708674201922032</v>
      </c>
      <c r="H709" s="20">
        <v>3366</v>
      </c>
      <c r="I709" s="19">
        <v>5235210.2668186044</v>
      </c>
      <c r="J709" s="22"/>
    </row>
    <row r="710" spans="1:10" hidden="1" x14ac:dyDescent="0.3">
      <c r="A710" s="18">
        <v>2301505</v>
      </c>
      <c r="B710" s="18" t="s">
        <v>749</v>
      </c>
      <c r="C710" s="18" t="s">
        <v>5</v>
      </c>
      <c r="D710" s="19">
        <v>4307.9003658294541</v>
      </c>
      <c r="E710" s="19">
        <v>5679.8925216253874</v>
      </c>
      <c r="F710" s="19">
        <v>1371.9893023255813</v>
      </c>
      <c r="G710" s="21">
        <v>0.31848279655645362</v>
      </c>
      <c r="H710" s="20">
        <v>1993</v>
      </c>
      <c r="I710" s="19">
        <v>2734380.4360604654</v>
      </c>
      <c r="J710" s="22"/>
    </row>
    <row r="711" spans="1:10" hidden="1" x14ac:dyDescent="0.3">
      <c r="A711" s="18">
        <v>2301604</v>
      </c>
      <c r="B711" s="18" t="s">
        <v>750</v>
      </c>
      <c r="C711" s="18" t="s">
        <v>5</v>
      </c>
      <c r="D711" s="19">
        <v>4225.0746064431478</v>
      </c>
      <c r="E711" s="19">
        <v>5679.8925216253874</v>
      </c>
      <c r="F711" s="19">
        <v>1454.8227906976745</v>
      </c>
      <c r="G711" s="21">
        <v>0.34432952094234581</v>
      </c>
      <c r="H711" s="20">
        <v>4446</v>
      </c>
      <c r="I711" s="19">
        <v>6468121.4690511627</v>
      </c>
      <c r="J711" s="22"/>
    </row>
    <row r="712" spans="1:10" hidden="1" x14ac:dyDescent="0.3">
      <c r="A712" s="18">
        <v>2301703</v>
      </c>
      <c r="B712" s="18" t="s">
        <v>751</v>
      </c>
      <c r="C712" s="18" t="s">
        <v>5</v>
      </c>
      <c r="D712" s="19">
        <v>4313.9972079172139</v>
      </c>
      <c r="E712" s="19">
        <v>5679.8925216253874</v>
      </c>
      <c r="F712" s="19">
        <v>1365.8986046511629</v>
      </c>
      <c r="G712" s="21">
        <v>0.31661942460264703</v>
      </c>
      <c r="H712" s="20">
        <v>4212</v>
      </c>
      <c r="I712" s="19">
        <v>5753150.6411720933</v>
      </c>
      <c r="J712" s="22"/>
    </row>
    <row r="713" spans="1:10" hidden="1" x14ac:dyDescent="0.3">
      <c r="A713" s="18">
        <v>2301802</v>
      </c>
      <c r="B713" s="18" t="s">
        <v>752</v>
      </c>
      <c r="C713" s="18" t="s">
        <v>5</v>
      </c>
      <c r="D713" s="19">
        <v>4672.7521423942426</v>
      </c>
      <c r="E713" s="19">
        <v>5679.8925216253874</v>
      </c>
      <c r="F713" s="19">
        <v>1007.1376744186047</v>
      </c>
      <c r="G713" s="21">
        <v>0.21553473168279447</v>
      </c>
      <c r="H713" s="20">
        <v>1263</v>
      </c>
      <c r="I713" s="19">
        <v>1272018.5308046509</v>
      </c>
      <c r="J713" s="22"/>
    </row>
    <row r="714" spans="1:10" hidden="1" x14ac:dyDescent="0.3">
      <c r="A714" s="18">
        <v>2301851</v>
      </c>
      <c r="B714" s="18" t="s">
        <v>753</v>
      </c>
      <c r="C714" s="18" t="s">
        <v>5</v>
      </c>
      <c r="D714" s="19">
        <v>4232.6521951072791</v>
      </c>
      <c r="E714" s="19">
        <v>5679.8925216253874</v>
      </c>
      <c r="F714" s="19">
        <v>1447.2376744186047</v>
      </c>
      <c r="G714" s="21">
        <v>0.34192280863309343</v>
      </c>
      <c r="H714" s="20">
        <v>4067</v>
      </c>
      <c r="I714" s="19">
        <v>5885927.3688697675</v>
      </c>
      <c r="J714" s="22"/>
    </row>
    <row r="715" spans="1:10" hidden="1" x14ac:dyDescent="0.3">
      <c r="A715" s="18">
        <v>2301901</v>
      </c>
      <c r="B715" s="18" t="s">
        <v>754</v>
      </c>
      <c r="C715" s="18" t="s">
        <v>5</v>
      </c>
      <c r="D715" s="19">
        <v>4274.9995560654897</v>
      </c>
      <c r="E715" s="19">
        <v>5679.8925216253874</v>
      </c>
      <c r="F715" s="19">
        <v>1404.8916279069767</v>
      </c>
      <c r="G715" s="21">
        <v>0.32862996759066232</v>
      </c>
      <c r="H715" s="20">
        <v>10614</v>
      </c>
      <c r="I715" s="19">
        <v>14911537.066576743</v>
      </c>
      <c r="J715" s="22"/>
    </row>
    <row r="716" spans="1:10" hidden="1" x14ac:dyDescent="0.3">
      <c r="A716" s="18">
        <v>2301950</v>
      </c>
      <c r="B716" s="18" t="s">
        <v>755</v>
      </c>
      <c r="C716" s="18" t="s">
        <v>5</v>
      </c>
      <c r="D716" s="19">
        <v>4177.4295581308488</v>
      </c>
      <c r="E716" s="19">
        <v>5679.8925216253874</v>
      </c>
      <c r="F716" s="19">
        <v>1502.4683720930234</v>
      </c>
      <c r="G716" s="21">
        <v>0.35966207032029551</v>
      </c>
      <c r="H716" s="20">
        <v>4876</v>
      </c>
      <c r="I716" s="19">
        <v>7326007.0025860453</v>
      </c>
      <c r="J716" s="22"/>
    </row>
    <row r="717" spans="1:10" hidden="1" x14ac:dyDescent="0.3">
      <c r="A717" s="18">
        <v>2302008</v>
      </c>
      <c r="B717" s="18" t="s">
        <v>756</v>
      </c>
      <c r="C717" s="18" t="s">
        <v>5</v>
      </c>
      <c r="D717" s="19">
        <v>4192.1280462479353</v>
      </c>
      <c r="E717" s="19">
        <v>5679.8925216253874</v>
      </c>
      <c r="F717" s="19">
        <v>1487.7627906976745</v>
      </c>
      <c r="G717" s="21">
        <v>0.35489480735423662</v>
      </c>
      <c r="H717" s="20">
        <v>3764</v>
      </c>
      <c r="I717" s="19">
        <v>5599945.2891348833</v>
      </c>
      <c r="J717" s="22"/>
    </row>
    <row r="718" spans="1:10" hidden="1" x14ac:dyDescent="0.3">
      <c r="A718" s="18">
        <v>2302057</v>
      </c>
      <c r="B718" s="18" t="s">
        <v>757</v>
      </c>
      <c r="C718" s="18" t="s">
        <v>5</v>
      </c>
      <c r="D718" s="19">
        <v>4196.3568758914071</v>
      </c>
      <c r="E718" s="19">
        <v>5679.8925216253874</v>
      </c>
      <c r="F718" s="19">
        <v>1483.5306976744184</v>
      </c>
      <c r="G718" s="21">
        <v>0.35352942793237596</v>
      </c>
      <c r="H718" s="20">
        <v>3918</v>
      </c>
      <c r="I718" s="19">
        <v>5812494.4306883719</v>
      </c>
      <c r="J718" s="22"/>
    </row>
    <row r="719" spans="1:10" hidden="1" x14ac:dyDescent="0.3">
      <c r="A719" s="18">
        <v>2302107</v>
      </c>
      <c r="B719" s="18" t="s">
        <v>758</v>
      </c>
      <c r="C719" s="18" t="s">
        <v>5</v>
      </c>
      <c r="D719" s="19">
        <v>4271.7700885654695</v>
      </c>
      <c r="E719" s="19">
        <v>5679.8925216253874</v>
      </c>
      <c r="F719" s="19">
        <v>1408.1190697674419</v>
      </c>
      <c r="G719" s="21">
        <v>0.32963441474276278</v>
      </c>
      <c r="H719" s="20">
        <v>6050</v>
      </c>
      <c r="I719" s="19">
        <v>8519137.8467441853</v>
      </c>
      <c r="J719" s="22"/>
    </row>
    <row r="720" spans="1:10" hidden="1" x14ac:dyDescent="0.3">
      <c r="A720" s="18">
        <v>2302206</v>
      </c>
      <c r="B720" s="18" t="s">
        <v>759</v>
      </c>
      <c r="C720" s="18" t="s">
        <v>5</v>
      </c>
      <c r="D720" s="19">
        <v>4175.3883896144262</v>
      </c>
      <c r="E720" s="19">
        <v>5679.8925216253874</v>
      </c>
      <c r="F720" s="19">
        <v>1504.5027906976743</v>
      </c>
      <c r="G720" s="21">
        <v>0.36032675086062937</v>
      </c>
      <c r="H720" s="20">
        <v>11195</v>
      </c>
      <c r="I720" s="19">
        <v>16842927.018348839</v>
      </c>
      <c r="J720" s="22"/>
    </row>
    <row r="721" spans="1:10" hidden="1" x14ac:dyDescent="0.3">
      <c r="A721" s="18">
        <v>2302305</v>
      </c>
      <c r="B721" s="18" t="s">
        <v>760</v>
      </c>
      <c r="C721" s="18" t="s">
        <v>5</v>
      </c>
      <c r="D721" s="19">
        <v>4167.8546483204427</v>
      </c>
      <c r="E721" s="19">
        <v>5679.8925216253874</v>
      </c>
      <c r="F721" s="19">
        <v>1512.0376744186046</v>
      </c>
      <c r="G721" s="21">
        <v>0.36278565374497029</v>
      </c>
      <c r="H721" s="20">
        <v>5581</v>
      </c>
      <c r="I721" s="19">
        <v>8438684.3635395356</v>
      </c>
      <c r="J721" s="22"/>
    </row>
    <row r="722" spans="1:10" hidden="1" x14ac:dyDescent="0.3">
      <c r="A722" s="18">
        <v>2302404</v>
      </c>
      <c r="B722" s="18" t="s">
        <v>761</v>
      </c>
      <c r="C722" s="18" t="s">
        <v>5</v>
      </c>
      <c r="D722" s="19">
        <v>4073.0456669285222</v>
      </c>
      <c r="E722" s="19">
        <v>5679.8925216253874</v>
      </c>
      <c r="F722" s="19">
        <v>1606.8516279069768</v>
      </c>
      <c r="G722" s="21">
        <v>0.39450744874868704</v>
      </c>
      <c r="H722" s="20">
        <v>10372</v>
      </c>
      <c r="I722" s="19">
        <v>16666216.89103256</v>
      </c>
      <c r="J722" s="22"/>
    </row>
    <row r="723" spans="1:10" hidden="1" x14ac:dyDescent="0.3">
      <c r="A723" s="18">
        <v>2302503</v>
      </c>
      <c r="B723" s="18" t="s">
        <v>762</v>
      </c>
      <c r="C723" s="18" t="s">
        <v>5</v>
      </c>
      <c r="D723" s="19">
        <v>4422.1076754285541</v>
      </c>
      <c r="E723" s="19">
        <v>5679.8925216253874</v>
      </c>
      <c r="F723" s="19">
        <v>1257.7855813953488</v>
      </c>
      <c r="G723" s="21">
        <v>0.28443107642668153</v>
      </c>
      <c r="H723" s="20">
        <v>13888</v>
      </c>
      <c r="I723" s="19">
        <v>17468113.945897672</v>
      </c>
      <c r="J723" s="22"/>
    </row>
    <row r="724" spans="1:10" hidden="1" x14ac:dyDescent="0.3">
      <c r="A724" s="18">
        <v>2302602</v>
      </c>
      <c r="B724" s="18" t="s">
        <v>763</v>
      </c>
      <c r="C724" s="18" t="s">
        <v>5</v>
      </c>
      <c r="D724" s="19">
        <v>4101.0229557897019</v>
      </c>
      <c r="E724" s="19">
        <v>5679.8925216253874</v>
      </c>
      <c r="F724" s="19">
        <v>1578.8720930232557</v>
      </c>
      <c r="G724" s="21">
        <v>0.38499408144172542</v>
      </c>
      <c r="H724" s="20">
        <v>12512</v>
      </c>
      <c r="I724" s="19">
        <v>19754820.916241866</v>
      </c>
      <c r="J724" s="22"/>
    </row>
    <row r="725" spans="1:10" hidden="1" x14ac:dyDescent="0.3">
      <c r="A725" s="18">
        <v>2302701</v>
      </c>
      <c r="B725" s="18" t="s">
        <v>764</v>
      </c>
      <c r="C725" s="18" t="s">
        <v>5</v>
      </c>
      <c r="D725" s="19">
        <v>4204.3677018263779</v>
      </c>
      <c r="E725" s="19">
        <v>5679.8925216253874</v>
      </c>
      <c r="F725" s="19">
        <v>1475.5311627906976</v>
      </c>
      <c r="G725" s="21">
        <v>0.35095046971225718</v>
      </c>
      <c r="H725" s="20">
        <v>5564</v>
      </c>
      <c r="I725" s="19">
        <v>8209822.5492279073</v>
      </c>
      <c r="J725" s="22"/>
    </row>
    <row r="726" spans="1:10" hidden="1" x14ac:dyDescent="0.3">
      <c r="A726" s="18">
        <v>2302800</v>
      </c>
      <c r="B726" s="18" t="s">
        <v>765</v>
      </c>
      <c r="C726" s="18" t="s">
        <v>5</v>
      </c>
      <c r="D726" s="19">
        <v>4097.4035736414016</v>
      </c>
      <c r="E726" s="19">
        <v>5679.8925216253874</v>
      </c>
      <c r="F726" s="19">
        <v>1582.4888372093026</v>
      </c>
      <c r="G726" s="21">
        <v>0.38621749591964472</v>
      </c>
      <c r="H726" s="20">
        <v>15849</v>
      </c>
      <c r="I726" s="19">
        <v>25080871.551948834</v>
      </c>
      <c r="J726" s="22"/>
    </row>
    <row r="727" spans="1:10" hidden="1" x14ac:dyDescent="0.3">
      <c r="A727" s="18">
        <v>2302909</v>
      </c>
      <c r="B727" s="18" t="s">
        <v>766</v>
      </c>
      <c r="C727" s="18" t="s">
        <v>5</v>
      </c>
      <c r="D727" s="19">
        <v>4182.2829848911733</v>
      </c>
      <c r="E727" s="19">
        <v>5679.8925216253874</v>
      </c>
      <c r="F727" s="19">
        <v>1497.6083720930233</v>
      </c>
      <c r="G727" s="21">
        <v>0.35808421910818744</v>
      </c>
      <c r="H727" s="20">
        <v>4731</v>
      </c>
      <c r="I727" s="19">
        <v>7085192.9320046511</v>
      </c>
      <c r="J727" s="22"/>
    </row>
    <row r="728" spans="1:10" hidden="1" x14ac:dyDescent="0.3">
      <c r="A728" s="18">
        <v>2303204</v>
      </c>
      <c r="B728" s="18" t="s">
        <v>767</v>
      </c>
      <c r="C728" s="18" t="s">
        <v>5</v>
      </c>
      <c r="D728" s="19">
        <v>4154.8260274294662</v>
      </c>
      <c r="E728" s="19">
        <v>5679.8925216253874</v>
      </c>
      <c r="F728" s="19">
        <v>1525.0604651162791</v>
      </c>
      <c r="G728" s="21">
        <v>0.36705904991633531</v>
      </c>
      <c r="H728" s="20">
        <v>6010</v>
      </c>
      <c r="I728" s="19">
        <v>9165645.8493488356</v>
      </c>
      <c r="J728" s="22"/>
    </row>
    <row r="729" spans="1:10" hidden="1" x14ac:dyDescent="0.3">
      <c r="A729" s="18">
        <v>2303303</v>
      </c>
      <c r="B729" s="18" t="s">
        <v>768</v>
      </c>
      <c r="C729" s="18" t="s">
        <v>5</v>
      </c>
      <c r="D729" s="19">
        <v>4371.6512732319125</v>
      </c>
      <c r="E729" s="19">
        <v>5679.8925216253874</v>
      </c>
      <c r="F729" s="19">
        <v>1308.2441860465117</v>
      </c>
      <c r="G729" s="21">
        <v>0.2992556282803196</v>
      </c>
      <c r="H729" s="20">
        <v>2933</v>
      </c>
      <c r="I729" s="19">
        <v>3837070.2527581393</v>
      </c>
      <c r="J729" s="22"/>
    </row>
    <row r="730" spans="1:10" hidden="1" x14ac:dyDescent="0.3">
      <c r="A730" s="18">
        <v>2303402</v>
      </c>
      <c r="B730" s="18" t="s">
        <v>769</v>
      </c>
      <c r="C730" s="18" t="s">
        <v>5</v>
      </c>
      <c r="D730" s="19">
        <v>4264.0793367571214</v>
      </c>
      <c r="E730" s="19">
        <v>5679.8925216253874</v>
      </c>
      <c r="F730" s="19">
        <v>1415.8172093023256</v>
      </c>
      <c r="G730" s="21">
        <v>0.33203256155759231</v>
      </c>
      <c r="H730" s="20">
        <v>3850</v>
      </c>
      <c r="I730" s="19">
        <v>5450878.3667441867</v>
      </c>
      <c r="J730" s="22"/>
    </row>
    <row r="731" spans="1:10" hidden="1" x14ac:dyDescent="0.3">
      <c r="A731" s="18">
        <v>2303501</v>
      </c>
      <c r="B731" s="18" t="s">
        <v>770</v>
      </c>
      <c r="C731" s="18" t="s">
        <v>5</v>
      </c>
      <c r="D731" s="19">
        <v>4003.8297378857123</v>
      </c>
      <c r="E731" s="19">
        <v>5679.8925216253874</v>
      </c>
      <c r="F731" s="19">
        <v>1676.059534883721</v>
      </c>
      <c r="G731" s="21">
        <v>0.4186148995997887</v>
      </c>
      <c r="H731" s="20">
        <v>14521</v>
      </c>
      <c r="I731" s="19">
        <v>24338102.448097676</v>
      </c>
      <c r="J731" s="22"/>
    </row>
    <row r="732" spans="1:10" hidden="1" x14ac:dyDescent="0.3">
      <c r="A732" s="18">
        <v>2303600</v>
      </c>
      <c r="B732" s="18" t="s">
        <v>771</v>
      </c>
      <c r="C732" s="18" t="s">
        <v>5</v>
      </c>
      <c r="D732" s="19">
        <v>4498.3171969509549</v>
      </c>
      <c r="E732" s="19">
        <v>5679.8925216253874</v>
      </c>
      <c r="F732" s="19">
        <v>1181.5702325581397</v>
      </c>
      <c r="G732" s="21">
        <v>0.26267052165092464</v>
      </c>
      <c r="H732" s="20">
        <v>2658</v>
      </c>
      <c r="I732" s="19">
        <v>3140628.0313395346</v>
      </c>
      <c r="J732" s="22"/>
    </row>
    <row r="733" spans="1:10" hidden="1" x14ac:dyDescent="0.3">
      <c r="A733" s="18">
        <v>2303659</v>
      </c>
      <c r="B733" s="18" t="s">
        <v>772</v>
      </c>
      <c r="C733" s="18" t="s">
        <v>5</v>
      </c>
      <c r="D733" s="19">
        <v>4183.4580582166891</v>
      </c>
      <c r="E733" s="19">
        <v>5679.8925216253874</v>
      </c>
      <c r="F733" s="19">
        <v>1496.440465116279</v>
      </c>
      <c r="G733" s="21">
        <v>0.35770275274292906</v>
      </c>
      <c r="H733" s="20">
        <v>3529</v>
      </c>
      <c r="I733" s="19">
        <v>5280917.572088372</v>
      </c>
      <c r="J733" s="22"/>
    </row>
    <row r="734" spans="1:10" hidden="1" x14ac:dyDescent="0.3">
      <c r="A734" s="18">
        <v>2303709</v>
      </c>
      <c r="B734" s="18" t="s">
        <v>773</v>
      </c>
      <c r="C734" s="18" t="s">
        <v>5</v>
      </c>
      <c r="D734" s="19">
        <v>4150.2964105735718</v>
      </c>
      <c r="E734" s="19">
        <v>5679.8925216253874</v>
      </c>
      <c r="F734" s="19">
        <v>1529.5939534883721</v>
      </c>
      <c r="G734" s="21">
        <v>0.36855105268021693</v>
      </c>
      <c r="H734" s="20">
        <v>63067</v>
      </c>
      <c r="I734" s="19">
        <v>96467004.825195342</v>
      </c>
      <c r="J734" s="22"/>
    </row>
    <row r="735" spans="1:10" hidden="1" x14ac:dyDescent="0.3">
      <c r="A735" s="18">
        <v>2303808</v>
      </c>
      <c r="B735" s="18" t="s">
        <v>774</v>
      </c>
      <c r="C735" s="18" t="s">
        <v>5</v>
      </c>
      <c r="D735" s="19">
        <v>4421.9291238698352</v>
      </c>
      <c r="E735" s="19">
        <v>5679.8925216253874</v>
      </c>
      <c r="F735" s="19">
        <v>1257.9613953488372</v>
      </c>
      <c r="G735" s="21">
        <v>0.28448294002836727</v>
      </c>
      <c r="H735" s="20">
        <v>4365</v>
      </c>
      <c r="I735" s="19">
        <v>5491008.616813954</v>
      </c>
      <c r="J735" s="22"/>
    </row>
    <row r="736" spans="1:10" hidden="1" x14ac:dyDescent="0.3">
      <c r="A736" s="18">
        <v>2303907</v>
      </c>
      <c r="B736" s="18" t="s">
        <v>775</v>
      </c>
      <c r="C736" s="18" t="s">
        <v>5</v>
      </c>
      <c r="D736" s="19">
        <v>4219.2133393969598</v>
      </c>
      <c r="E736" s="19">
        <v>5679.8925216253874</v>
      </c>
      <c r="F736" s="19">
        <v>1460.6748837209304</v>
      </c>
      <c r="G736" s="21">
        <v>0.3461970430813055</v>
      </c>
      <c r="H736" s="20">
        <v>3384</v>
      </c>
      <c r="I736" s="19">
        <v>4942937.8304372095</v>
      </c>
      <c r="J736" s="22"/>
    </row>
    <row r="737" spans="1:10" hidden="1" x14ac:dyDescent="0.3">
      <c r="A737" s="18">
        <v>2303931</v>
      </c>
      <c r="B737" s="18" t="s">
        <v>776</v>
      </c>
      <c r="C737" s="18" t="s">
        <v>5</v>
      </c>
      <c r="D737" s="19">
        <v>4196.16938808131</v>
      </c>
      <c r="E737" s="19">
        <v>5679.8925216253874</v>
      </c>
      <c r="F737" s="19">
        <v>1483.7190697674419</v>
      </c>
      <c r="G737" s="21">
        <v>0.3535899045825952</v>
      </c>
      <c r="H737" s="20">
        <v>3478</v>
      </c>
      <c r="I737" s="19">
        <v>5160389.3381302329</v>
      </c>
      <c r="J737" s="22"/>
    </row>
    <row r="738" spans="1:10" hidden="1" x14ac:dyDescent="0.3">
      <c r="A738" s="18">
        <v>2303956</v>
      </c>
      <c r="B738" s="18" t="s">
        <v>777</v>
      </c>
      <c r="C738" s="18" t="s">
        <v>5</v>
      </c>
      <c r="D738" s="19">
        <v>4145.2947594946127</v>
      </c>
      <c r="E738" s="19">
        <v>5679.8925216253874</v>
      </c>
      <c r="F738" s="19">
        <v>1534.5920930232558</v>
      </c>
      <c r="G738" s="21">
        <v>0.37020232605072212</v>
      </c>
      <c r="H738" s="20">
        <v>4829</v>
      </c>
      <c r="I738" s="19">
        <v>7410571.2938093022</v>
      </c>
      <c r="J738" s="22"/>
    </row>
    <row r="739" spans="1:10" hidden="1" x14ac:dyDescent="0.3">
      <c r="A739" s="18">
        <v>2304004</v>
      </c>
      <c r="B739" s="18" t="s">
        <v>778</v>
      </c>
      <c r="C739" s="18" t="s">
        <v>5</v>
      </c>
      <c r="D739" s="19">
        <v>4077.5875262600125</v>
      </c>
      <c r="E739" s="19">
        <v>5679.8925216253874</v>
      </c>
      <c r="F739" s="19">
        <v>1602.305581395349</v>
      </c>
      <c r="G739" s="21">
        <v>0.3929541634720024</v>
      </c>
      <c r="H739" s="20">
        <v>5009</v>
      </c>
      <c r="I739" s="19">
        <v>8025944.2539488357</v>
      </c>
      <c r="J739" s="22"/>
    </row>
    <row r="740" spans="1:10" hidden="1" x14ac:dyDescent="0.3">
      <c r="A740" s="18">
        <v>2304103</v>
      </c>
      <c r="B740" s="18" t="s">
        <v>779</v>
      </c>
      <c r="C740" s="18" t="s">
        <v>5</v>
      </c>
      <c r="D740" s="19">
        <v>4189.0835786028092</v>
      </c>
      <c r="E740" s="19">
        <v>5679.8925216253874</v>
      </c>
      <c r="F740" s="19">
        <v>1490.8144186046513</v>
      </c>
      <c r="G740" s="21">
        <v>0.35587949370057936</v>
      </c>
      <c r="H740" s="20">
        <v>12633</v>
      </c>
      <c r="I740" s="19">
        <v>18833383.986153487</v>
      </c>
      <c r="J740" s="22"/>
    </row>
    <row r="741" spans="1:10" hidden="1" x14ac:dyDescent="0.3">
      <c r="A741" s="18">
        <v>2304202</v>
      </c>
      <c r="B741" s="18" t="s">
        <v>780</v>
      </c>
      <c r="C741" s="18" t="s">
        <v>5</v>
      </c>
      <c r="D741" s="19">
        <v>4320.067960004104</v>
      </c>
      <c r="E741" s="19">
        <v>5679.8925216253874</v>
      </c>
      <c r="F741" s="19">
        <v>1359.8204651162789</v>
      </c>
      <c r="G741" s="21">
        <v>0.31476925229203845</v>
      </c>
      <c r="H741" s="20">
        <v>19615</v>
      </c>
      <c r="I741" s="19">
        <v>26672959.711465117</v>
      </c>
      <c r="J741" s="22"/>
    </row>
    <row r="742" spans="1:10" hidden="1" x14ac:dyDescent="0.3">
      <c r="A742" s="18">
        <v>2304236</v>
      </c>
      <c r="B742" s="18" t="s">
        <v>781</v>
      </c>
      <c r="C742" s="18" t="s">
        <v>5</v>
      </c>
      <c r="D742" s="19">
        <v>4194.8751062365964</v>
      </c>
      <c r="E742" s="19">
        <v>5679.8925216253874</v>
      </c>
      <c r="F742" s="19">
        <v>1485.0125581395348</v>
      </c>
      <c r="G742" s="21">
        <v>0.35400753962400211</v>
      </c>
      <c r="H742" s="20">
        <v>4191</v>
      </c>
      <c r="I742" s="19">
        <v>6223710.2625627909</v>
      </c>
      <c r="J742" s="22"/>
    </row>
    <row r="743" spans="1:10" hidden="1" x14ac:dyDescent="0.3">
      <c r="A743" s="18">
        <v>2304251</v>
      </c>
      <c r="B743" s="18" t="s">
        <v>782</v>
      </c>
      <c r="C743" s="18" t="s">
        <v>5</v>
      </c>
      <c r="D743" s="19">
        <v>4128.8896137910106</v>
      </c>
      <c r="E743" s="19">
        <v>5679.8925216253874</v>
      </c>
      <c r="F743" s="19">
        <v>1551.0055813953488</v>
      </c>
      <c r="G743" s="21">
        <v>0.37564649407284523</v>
      </c>
      <c r="H743" s="20">
        <v>6057</v>
      </c>
      <c r="I743" s="19">
        <v>9394427.8755209316</v>
      </c>
      <c r="J743" s="22"/>
    </row>
    <row r="744" spans="1:10" hidden="1" x14ac:dyDescent="0.3">
      <c r="A744" s="18">
        <v>2304269</v>
      </c>
      <c r="B744" s="18" t="s">
        <v>783</v>
      </c>
      <c r="C744" s="18" t="s">
        <v>5</v>
      </c>
      <c r="D744" s="19">
        <v>4411.1659013392582</v>
      </c>
      <c r="E744" s="19">
        <v>5679.8925216253874</v>
      </c>
      <c r="F744" s="19">
        <v>1268.7237209302325</v>
      </c>
      <c r="G744" s="21">
        <v>0.28761707191763874</v>
      </c>
      <c r="H744" s="20">
        <v>1727</v>
      </c>
      <c r="I744" s="19">
        <v>2191090.8542651166</v>
      </c>
      <c r="J744" s="22"/>
    </row>
    <row r="745" spans="1:10" hidden="1" x14ac:dyDescent="0.3">
      <c r="A745" s="18">
        <v>2304277</v>
      </c>
      <c r="B745" s="18" t="s">
        <v>784</v>
      </c>
      <c r="C745" s="18" t="s">
        <v>5</v>
      </c>
      <c r="D745" s="19">
        <v>4417.397364370172</v>
      </c>
      <c r="E745" s="19">
        <v>5679.8925216253874</v>
      </c>
      <c r="F745" s="19">
        <v>1262.4948837209304</v>
      </c>
      <c r="G745" s="21">
        <v>0.28580067698646361</v>
      </c>
      <c r="H745" s="20">
        <v>1765</v>
      </c>
      <c r="I745" s="19">
        <v>2228304.1347209304</v>
      </c>
      <c r="J745" s="22"/>
    </row>
    <row r="746" spans="1:10" hidden="1" x14ac:dyDescent="0.3">
      <c r="A746" s="18">
        <v>2304285</v>
      </c>
      <c r="B746" s="18" t="s">
        <v>785</v>
      </c>
      <c r="C746" s="18" t="s">
        <v>5</v>
      </c>
      <c r="D746" s="19">
        <v>5218.789381548655</v>
      </c>
      <c r="E746" s="19">
        <v>5679.8925216253874</v>
      </c>
      <c r="F746" s="19">
        <v>461.09720930232561</v>
      </c>
      <c r="G746" s="21">
        <v>8.8354425972236195E-2</v>
      </c>
      <c r="H746" s="20">
        <v>12455</v>
      </c>
      <c r="I746" s="19">
        <v>5743032.9988604635</v>
      </c>
      <c r="J746" s="22"/>
    </row>
    <row r="747" spans="1:10" hidden="1" x14ac:dyDescent="0.3">
      <c r="A747" s="18">
        <v>2304301</v>
      </c>
      <c r="B747" s="18" t="s">
        <v>786</v>
      </c>
      <c r="C747" s="18" t="s">
        <v>5</v>
      </c>
      <c r="D747" s="19">
        <v>4309.0330307959521</v>
      </c>
      <c r="E747" s="19">
        <v>5679.8925216253874</v>
      </c>
      <c r="F747" s="19">
        <v>1370.8590697674417</v>
      </c>
      <c r="G747" s="21">
        <v>0.31813622244993889</v>
      </c>
      <c r="H747" s="20">
        <v>4087</v>
      </c>
      <c r="I747" s="19">
        <v>5602702.5578930229</v>
      </c>
      <c r="J747" s="22"/>
    </row>
    <row r="748" spans="1:10" hidden="1" x14ac:dyDescent="0.3">
      <c r="A748" s="18">
        <v>2304350</v>
      </c>
      <c r="B748" s="18" t="s">
        <v>787</v>
      </c>
      <c r="C748" s="18" t="s">
        <v>5</v>
      </c>
      <c r="D748" s="19">
        <v>4235.1922009895097</v>
      </c>
      <c r="E748" s="19">
        <v>5679.8925216253874</v>
      </c>
      <c r="F748" s="19">
        <v>1444.7009302325582</v>
      </c>
      <c r="G748" s="21">
        <v>0.34111800647402446</v>
      </c>
      <c r="H748" s="20">
        <v>4202</v>
      </c>
      <c r="I748" s="19">
        <v>6070629.6149860471</v>
      </c>
      <c r="J748" s="22"/>
    </row>
    <row r="749" spans="1:10" hidden="1" x14ac:dyDescent="0.3">
      <c r="A749" s="18">
        <v>2304459</v>
      </c>
      <c r="B749" s="18" t="s">
        <v>788</v>
      </c>
      <c r="C749" s="18" t="s">
        <v>5</v>
      </c>
      <c r="D749" s="19">
        <v>4428.1246043285473</v>
      </c>
      <c r="E749" s="19">
        <v>5679.8925216253874</v>
      </c>
      <c r="F749" s="19">
        <v>1251.7702325581395</v>
      </c>
      <c r="G749" s="21">
        <v>0.28268579345604272</v>
      </c>
      <c r="H749" s="20">
        <v>3139</v>
      </c>
      <c r="I749" s="19">
        <v>3929300.0585999996</v>
      </c>
      <c r="J749" s="22"/>
    </row>
    <row r="750" spans="1:10" hidden="1" x14ac:dyDescent="0.3">
      <c r="A750" s="18">
        <v>2304509</v>
      </c>
      <c r="B750" s="18" t="s">
        <v>789</v>
      </c>
      <c r="C750" s="18" t="s">
        <v>5</v>
      </c>
      <c r="D750" s="19">
        <v>4189.1106754516877</v>
      </c>
      <c r="E750" s="19">
        <v>5679.8925216253874</v>
      </c>
      <c r="F750" s="19">
        <v>1490.7767441860465</v>
      </c>
      <c r="G750" s="21">
        <v>0.35587072332791903</v>
      </c>
      <c r="H750" s="20">
        <v>3254</v>
      </c>
      <c r="I750" s="19">
        <v>4851005.0971813956</v>
      </c>
      <c r="J750" s="22"/>
    </row>
    <row r="751" spans="1:10" hidden="1" x14ac:dyDescent="0.3">
      <c r="A751" s="18">
        <v>2304608</v>
      </c>
      <c r="B751" s="18" t="s">
        <v>790</v>
      </c>
      <c r="C751" s="18" t="s">
        <v>5</v>
      </c>
      <c r="D751" s="19">
        <v>4230.7991308525907</v>
      </c>
      <c r="E751" s="19">
        <v>5679.8925216253874</v>
      </c>
      <c r="F751" s="19">
        <v>1449.0962790697677</v>
      </c>
      <c r="G751" s="21">
        <v>0.34251056265126345</v>
      </c>
      <c r="H751" s="20">
        <v>2319</v>
      </c>
      <c r="I751" s="19">
        <v>3360446.4081348837</v>
      </c>
      <c r="J751" s="22"/>
    </row>
    <row r="752" spans="1:10" hidden="1" x14ac:dyDescent="0.3">
      <c r="A752" s="18">
        <v>2304657</v>
      </c>
      <c r="B752" s="18" t="s">
        <v>791</v>
      </c>
      <c r="C752" s="18" t="s">
        <v>5</v>
      </c>
      <c r="D752" s="19">
        <v>4146.2668386967307</v>
      </c>
      <c r="E752" s="19">
        <v>5679.8925216253874</v>
      </c>
      <c r="F752" s="19">
        <v>1533.6251162790697</v>
      </c>
      <c r="G752" s="21">
        <v>0.36988108643068207</v>
      </c>
      <c r="H752" s="20">
        <v>3936</v>
      </c>
      <c r="I752" s="19">
        <v>6036349.9405395351</v>
      </c>
      <c r="J752" s="22"/>
    </row>
    <row r="753" spans="1:10" hidden="1" x14ac:dyDescent="0.3">
      <c r="A753" s="18">
        <v>2304707</v>
      </c>
      <c r="B753" s="18" t="s">
        <v>792</v>
      </c>
      <c r="C753" s="18" t="s">
        <v>5</v>
      </c>
      <c r="D753" s="19">
        <v>4070.6024223032055</v>
      </c>
      <c r="E753" s="19">
        <v>5679.8925216253874</v>
      </c>
      <c r="F753" s="19">
        <v>1609.2879069767441</v>
      </c>
      <c r="G753" s="21">
        <v>0.39534445577507982</v>
      </c>
      <c r="H753" s="20">
        <v>13954</v>
      </c>
      <c r="I753" s="19">
        <v>22456026.234669771</v>
      </c>
      <c r="J753" s="22"/>
    </row>
    <row r="754" spans="1:10" hidden="1" x14ac:dyDescent="0.3">
      <c r="A754" s="18">
        <v>2304806</v>
      </c>
      <c r="B754" s="18" t="s">
        <v>793</v>
      </c>
      <c r="C754" s="18" t="s">
        <v>5</v>
      </c>
      <c r="D754" s="19">
        <v>4450.2307437268664</v>
      </c>
      <c r="E754" s="19">
        <v>5679.8925216253874</v>
      </c>
      <c r="F754" s="19">
        <v>1229.6679069767442</v>
      </c>
      <c r="G754" s="21">
        <v>0.2763141618289966</v>
      </c>
      <c r="H754" s="20">
        <v>1430</v>
      </c>
      <c r="I754" s="19">
        <v>1758416.666651163</v>
      </c>
      <c r="J754" s="22"/>
    </row>
    <row r="755" spans="1:10" hidden="1" x14ac:dyDescent="0.3">
      <c r="A755" s="18">
        <v>2304905</v>
      </c>
      <c r="B755" s="18" t="s">
        <v>794</v>
      </c>
      <c r="C755" s="18" t="s">
        <v>5</v>
      </c>
      <c r="D755" s="19">
        <v>4372.1648313541227</v>
      </c>
      <c r="E755" s="19">
        <v>5679.8925216253874</v>
      </c>
      <c r="F755" s="19">
        <v>1307.7293023255813</v>
      </c>
      <c r="G755" s="21">
        <v>0.29910301663220751</v>
      </c>
      <c r="H755" s="20">
        <v>2312</v>
      </c>
      <c r="I755" s="19">
        <v>3023465.2111255811</v>
      </c>
      <c r="J755" s="22"/>
    </row>
    <row r="756" spans="1:10" hidden="1" x14ac:dyDescent="0.3">
      <c r="A756" s="18">
        <v>2304954</v>
      </c>
      <c r="B756" s="18" t="s">
        <v>795</v>
      </c>
      <c r="C756" s="18" t="s">
        <v>5</v>
      </c>
      <c r="D756" s="19">
        <v>4153.6060093683955</v>
      </c>
      <c r="E756" s="19">
        <v>5679.8925216253874</v>
      </c>
      <c r="F756" s="19">
        <v>1526.2911627906979</v>
      </c>
      <c r="G756" s="21">
        <v>0.36746058938052295</v>
      </c>
      <c r="H756" s="20">
        <v>5732</v>
      </c>
      <c r="I756" s="19">
        <v>8748674.3113116268</v>
      </c>
      <c r="J756" s="22"/>
    </row>
    <row r="757" spans="1:10" hidden="1" x14ac:dyDescent="0.3">
      <c r="A757" s="18">
        <v>2305001</v>
      </c>
      <c r="B757" s="18" t="s">
        <v>796</v>
      </c>
      <c r="C757" s="18" t="s">
        <v>5</v>
      </c>
      <c r="D757" s="19">
        <v>4147.3140200558073</v>
      </c>
      <c r="E757" s="19">
        <v>5679.8925216253874</v>
      </c>
      <c r="F757" s="19">
        <v>1532.5827906976745</v>
      </c>
      <c r="G757" s="21">
        <v>0.36953519655330025</v>
      </c>
      <c r="H757" s="20">
        <v>9433</v>
      </c>
      <c r="I757" s="19">
        <v>14456809.634106975</v>
      </c>
      <c r="J757" s="22"/>
    </row>
    <row r="758" spans="1:10" hidden="1" x14ac:dyDescent="0.3">
      <c r="A758" s="18">
        <v>2305100</v>
      </c>
      <c r="B758" s="18" t="s">
        <v>797</v>
      </c>
      <c r="C758" s="18" t="s">
        <v>5</v>
      </c>
      <c r="D758" s="19">
        <v>4594.1465511074848</v>
      </c>
      <c r="E758" s="19">
        <v>5679.8925216253874</v>
      </c>
      <c r="F758" s="19">
        <v>1085.7516279069769</v>
      </c>
      <c r="G758" s="21">
        <v>0.23633246315491796</v>
      </c>
      <c r="H758" s="20">
        <v>1472</v>
      </c>
      <c r="I758" s="19">
        <v>1598217.7080558138</v>
      </c>
      <c r="J758" s="22"/>
    </row>
    <row r="759" spans="1:10" hidden="1" x14ac:dyDescent="0.3">
      <c r="A759" s="18">
        <v>2305209</v>
      </c>
      <c r="B759" s="18" t="s">
        <v>798</v>
      </c>
      <c r="C759" s="18" t="s">
        <v>5</v>
      </c>
      <c r="D759" s="19">
        <v>4220.6219300943721</v>
      </c>
      <c r="E759" s="19">
        <v>5679.8925216253874</v>
      </c>
      <c r="F759" s="19">
        <v>1459.2683720930233</v>
      </c>
      <c r="G759" s="21">
        <v>0.34574776317346845</v>
      </c>
      <c r="H759" s="20">
        <v>4162</v>
      </c>
      <c r="I759" s="19">
        <v>6073481.7593581388</v>
      </c>
      <c r="J759" s="22"/>
    </row>
    <row r="760" spans="1:10" hidden="1" x14ac:dyDescent="0.3">
      <c r="A760" s="18">
        <v>2305233</v>
      </c>
      <c r="B760" s="18" t="s">
        <v>799</v>
      </c>
      <c r="C760" s="18" t="s">
        <v>5</v>
      </c>
      <c r="D760" s="19">
        <v>4504.6228818795644</v>
      </c>
      <c r="E760" s="19">
        <v>5679.8925216253874</v>
      </c>
      <c r="F760" s="19">
        <v>1175.266046511628</v>
      </c>
      <c r="G760" s="21">
        <v>0.26090300355075224</v>
      </c>
      <c r="H760" s="20">
        <v>13050</v>
      </c>
      <c r="I760" s="19">
        <v>15337275.98860465</v>
      </c>
      <c r="J760" s="22"/>
    </row>
    <row r="761" spans="1:10" hidden="1" x14ac:dyDescent="0.3">
      <c r="A761" s="18">
        <v>2305266</v>
      </c>
      <c r="B761" s="18" t="s">
        <v>800</v>
      </c>
      <c r="C761" s="18" t="s">
        <v>5</v>
      </c>
      <c r="D761" s="19">
        <v>4144.0468145137011</v>
      </c>
      <c r="E761" s="19">
        <v>5679.8925216253874</v>
      </c>
      <c r="F761" s="19">
        <v>1535.8479069767443</v>
      </c>
      <c r="G761" s="21">
        <v>0.37061495100216812</v>
      </c>
      <c r="H761" s="20">
        <v>3232</v>
      </c>
      <c r="I761" s="19">
        <v>4963853.5354046514</v>
      </c>
      <c r="J761" s="22"/>
    </row>
    <row r="762" spans="1:10" hidden="1" x14ac:dyDescent="0.3">
      <c r="A762" s="18">
        <v>2305308</v>
      </c>
      <c r="B762" s="18" t="s">
        <v>801</v>
      </c>
      <c r="C762" s="18" t="s">
        <v>5</v>
      </c>
      <c r="D762" s="19">
        <v>4187.6389322611612</v>
      </c>
      <c r="E762" s="19">
        <v>5679.8925216253874</v>
      </c>
      <c r="F762" s="19">
        <v>1492.2586046511628</v>
      </c>
      <c r="G762" s="21">
        <v>0.35634724328022904</v>
      </c>
      <c r="H762" s="20">
        <v>4821</v>
      </c>
      <c r="I762" s="19">
        <v>7194156.332190698</v>
      </c>
      <c r="J762" s="22"/>
    </row>
    <row r="763" spans="1:10" hidden="1" x14ac:dyDescent="0.3">
      <c r="A763" s="18">
        <v>2305332</v>
      </c>
      <c r="B763" s="18" t="s">
        <v>802</v>
      </c>
      <c r="C763" s="18" t="s">
        <v>5</v>
      </c>
      <c r="D763" s="19">
        <v>4153.1530185863694</v>
      </c>
      <c r="E763" s="19">
        <v>5679.8925216253874</v>
      </c>
      <c r="F763" s="19">
        <v>1526.7432558139535</v>
      </c>
      <c r="G763" s="21">
        <v>0.36760974040842909</v>
      </c>
      <c r="H763" s="20">
        <v>3239</v>
      </c>
      <c r="I763" s="19">
        <v>4945110.4231116278</v>
      </c>
      <c r="J763" s="22"/>
    </row>
    <row r="764" spans="1:10" hidden="1" x14ac:dyDescent="0.3">
      <c r="A764" s="18">
        <v>2305357</v>
      </c>
      <c r="B764" s="18" t="s">
        <v>803</v>
      </c>
      <c r="C764" s="18" t="s">
        <v>5</v>
      </c>
      <c r="D764" s="19">
        <v>4388.4753926357544</v>
      </c>
      <c r="E764" s="19">
        <v>5679.8925216253874</v>
      </c>
      <c r="F764" s="19">
        <v>1291.4162790697674</v>
      </c>
      <c r="G764" s="21">
        <v>0.2942746656747226</v>
      </c>
      <c r="H764" s="20">
        <v>4695</v>
      </c>
      <c r="I764" s="19">
        <v>6063201.1990465112</v>
      </c>
      <c r="J764" s="22"/>
    </row>
    <row r="765" spans="1:10" hidden="1" x14ac:dyDescent="0.3">
      <c r="A765" s="18">
        <v>2305407</v>
      </c>
      <c r="B765" s="18" t="s">
        <v>804</v>
      </c>
      <c r="C765" s="18" t="s">
        <v>5</v>
      </c>
      <c r="D765" s="19">
        <v>4074.7322559155791</v>
      </c>
      <c r="E765" s="19">
        <v>5679.8925216253874</v>
      </c>
      <c r="F765" s="19">
        <v>1605.1562790697676</v>
      </c>
      <c r="G765" s="21">
        <v>0.39393024250353692</v>
      </c>
      <c r="H765" s="20">
        <v>13240</v>
      </c>
      <c r="I765" s="19">
        <v>21252324.003906976</v>
      </c>
      <c r="J765" s="22"/>
    </row>
    <row r="766" spans="1:10" hidden="1" x14ac:dyDescent="0.3">
      <c r="A766" s="18">
        <v>2305506</v>
      </c>
      <c r="B766" s="18" t="s">
        <v>805</v>
      </c>
      <c r="C766" s="18" t="s">
        <v>5</v>
      </c>
      <c r="D766" s="19">
        <v>4402.9430732915225</v>
      </c>
      <c r="E766" s="19">
        <v>5679.8925216253874</v>
      </c>
      <c r="F766" s="19">
        <v>1276.9493023255814</v>
      </c>
      <c r="G766" s="21">
        <v>0.29002179384964255</v>
      </c>
      <c r="H766" s="20">
        <v>13908</v>
      </c>
      <c r="I766" s="19">
        <v>17759816.136502329</v>
      </c>
      <c r="J766" s="22"/>
    </row>
    <row r="767" spans="1:10" hidden="1" x14ac:dyDescent="0.3">
      <c r="A767" s="18">
        <v>2305605</v>
      </c>
      <c r="B767" s="18" t="s">
        <v>806</v>
      </c>
      <c r="C767" s="18" t="s">
        <v>5</v>
      </c>
      <c r="D767" s="19">
        <v>4231.5344207261487</v>
      </c>
      <c r="E767" s="19">
        <v>5679.8925216253874</v>
      </c>
      <c r="F767" s="19">
        <v>1448.3553488372092</v>
      </c>
      <c r="G767" s="21">
        <v>0.3422772821615605</v>
      </c>
      <c r="H767" s="20">
        <v>4609</v>
      </c>
      <c r="I767" s="19">
        <v>6675483.1152976751</v>
      </c>
      <c r="J767" s="22"/>
    </row>
    <row r="768" spans="1:10" hidden="1" x14ac:dyDescent="0.3">
      <c r="A768" s="18">
        <v>2305654</v>
      </c>
      <c r="B768" s="18" t="s">
        <v>807</v>
      </c>
      <c r="C768" s="18" t="s">
        <v>5</v>
      </c>
      <c r="D768" s="19">
        <v>4231.7994222014477</v>
      </c>
      <c r="E768" s="19">
        <v>5679.8925216253874</v>
      </c>
      <c r="F768" s="19">
        <v>1448.0916279069766</v>
      </c>
      <c r="G768" s="21">
        <v>0.34219322679301745</v>
      </c>
      <c r="H768" s="20">
        <v>2614</v>
      </c>
      <c r="I768" s="19">
        <v>3785315.7828558143</v>
      </c>
      <c r="J768" s="22"/>
    </row>
    <row r="769" spans="1:10" hidden="1" x14ac:dyDescent="0.3">
      <c r="A769" s="18">
        <v>2305704</v>
      </c>
      <c r="B769" s="18" t="s">
        <v>808</v>
      </c>
      <c r="C769" s="18" t="s">
        <v>5</v>
      </c>
      <c r="D769" s="19">
        <v>4375.1771627169383</v>
      </c>
      <c r="E769" s="19">
        <v>5679.8925216253874</v>
      </c>
      <c r="F769" s="19">
        <v>1304.7153488372094</v>
      </c>
      <c r="G769" s="21">
        <v>0.29820857770665343</v>
      </c>
      <c r="H769" s="20">
        <v>2388</v>
      </c>
      <c r="I769" s="19">
        <v>3115661.1526883719</v>
      </c>
      <c r="J769" s="22"/>
    </row>
    <row r="770" spans="1:10" hidden="1" x14ac:dyDescent="0.3">
      <c r="A770" s="18">
        <v>2305803</v>
      </c>
      <c r="B770" s="18" t="s">
        <v>809</v>
      </c>
      <c r="C770" s="18" t="s">
        <v>5</v>
      </c>
      <c r="D770" s="19">
        <v>4117.6529506312072</v>
      </c>
      <c r="E770" s="19">
        <v>5679.8925216253874</v>
      </c>
      <c r="F770" s="19">
        <v>1562.2451162790699</v>
      </c>
      <c r="G770" s="21">
        <v>0.3794004957981465</v>
      </c>
      <c r="H770" s="20">
        <v>8662</v>
      </c>
      <c r="I770" s="19">
        <v>13532116.071265114</v>
      </c>
      <c r="J770" s="22"/>
    </row>
    <row r="771" spans="1:10" hidden="1" x14ac:dyDescent="0.3">
      <c r="A771" s="18">
        <v>2305902</v>
      </c>
      <c r="B771" s="18" t="s">
        <v>810</v>
      </c>
      <c r="C771" s="18" t="s">
        <v>5</v>
      </c>
      <c r="D771" s="19">
        <v>4088.1888614271356</v>
      </c>
      <c r="E771" s="19">
        <v>5679.8925216253874</v>
      </c>
      <c r="F771" s="19">
        <v>1591.706511627907</v>
      </c>
      <c r="G771" s="21">
        <v>0.38934200795278517</v>
      </c>
      <c r="H771" s="20">
        <v>8545</v>
      </c>
      <c r="I771" s="19">
        <v>13601103.168348836</v>
      </c>
      <c r="J771" s="22"/>
    </row>
    <row r="772" spans="1:10" hidden="1" x14ac:dyDescent="0.3">
      <c r="A772" s="18">
        <v>2306009</v>
      </c>
      <c r="B772" s="18" t="s">
        <v>811</v>
      </c>
      <c r="C772" s="18" t="s">
        <v>5</v>
      </c>
      <c r="D772" s="19">
        <v>4389.3431718596485</v>
      </c>
      <c r="E772" s="19">
        <v>5679.8925216253874</v>
      </c>
      <c r="F772" s="19">
        <v>1290.5497674418605</v>
      </c>
      <c r="G772" s="21">
        <v>0.29401878578087315</v>
      </c>
      <c r="H772" s="20">
        <v>2872</v>
      </c>
      <c r="I772" s="19">
        <v>3706456.4074046514</v>
      </c>
      <c r="J772" s="22"/>
    </row>
    <row r="773" spans="1:10" hidden="1" x14ac:dyDescent="0.3">
      <c r="A773" s="18">
        <v>2306108</v>
      </c>
      <c r="B773" s="18" t="s">
        <v>812</v>
      </c>
      <c r="C773" s="18" t="s">
        <v>5</v>
      </c>
      <c r="D773" s="19">
        <v>4093.9988387610319</v>
      </c>
      <c r="E773" s="19">
        <v>5679.8925216253874</v>
      </c>
      <c r="F773" s="19">
        <v>1585.8920930232557</v>
      </c>
      <c r="G773" s="21">
        <v>0.38737033040886137</v>
      </c>
      <c r="H773" s="20">
        <v>5751</v>
      </c>
      <c r="I773" s="19">
        <v>9120474.8158186041</v>
      </c>
      <c r="J773" s="22"/>
    </row>
    <row r="774" spans="1:10" hidden="1" x14ac:dyDescent="0.3">
      <c r="A774" s="18">
        <v>2306207</v>
      </c>
      <c r="B774" s="18" t="s">
        <v>813</v>
      </c>
      <c r="C774" s="18" t="s">
        <v>5</v>
      </c>
      <c r="D774" s="19">
        <v>4611.4851161658944</v>
      </c>
      <c r="E774" s="19">
        <v>5679.8925216253874</v>
      </c>
      <c r="F774" s="19">
        <v>1068.4088372093024</v>
      </c>
      <c r="G774" s="21">
        <v>0.23168401904065861</v>
      </c>
      <c r="H774" s="20">
        <v>1334</v>
      </c>
      <c r="I774" s="19">
        <v>1425256.2161581395</v>
      </c>
      <c r="J774" s="22"/>
    </row>
    <row r="775" spans="1:10" hidden="1" x14ac:dyDescent="0.3">
      <c r="A775" s="18">
        <v>2306256</v>
      </c>
      <c r="B775" s="18" t="s">
        <v>814</v>
      </c>
      <c r="C775" s="18" t="s">
        <v>5</v>
      </c>
      <c r="D775" s="19">
        <v>4406.1041344744799</v>
      </c>
      <c r="E775" s="19">
        <v>5679.8925216253874</v>
      </c>
      <c r="F775" s="19">
        <v>1273.7846511627906</v>
      </c>
      <c r="G775" s="21">
        <v>0.28909629647299151</v>
      </c>
      <c r="H775" s="20">
        <v>8397</v>
      </c>
      <c r="I775" s="19">
        <v>10696004.514544187</v>
      </c>
      <c r="J775" s="22"/>
    </row>
    <row r="776" spans="1:10" hidden="1" x14ac:dyDescent="0.3">
      <c r="A776" s="18">
        <v>2306306</v>
      </c>
      <c r="B776" s="18" t="s">
        <v>815</v>
      </c>
      <c r="C776" s="18" t="s">
        <v>5</v>
      </c>
      <c r="D776" s="19">
        <v>4150.8940556736761</v>
      </c>
      <c r="E776" s="19">
        <v>5679.8925216253874</v>
      </c>
      <c r="F776" s="19">
        <v>1529.0037209302325</v>
      </c>
      <c r="G776" s="21">
        <v>0.36835400890605507</v>
      </c>
      <c r="H776" s="20">
        <v>10346</v>
      </c>
      <c r="I776" s="19">
        <v>15819024.423934883</v>
      </c>
      <c r="J776" s="22"/>
    </row>
    <row r="777" spans="1:10" hidden="1" x14ac:dyDescent="0.3">
      <c r="A777" s="18">
        <v>2306405</v>
      </c>
      <c r="B777" s="18" t="s">
        <v>816</v>
      </c>
      <c r="C777" s="18" t="s">
        <v>5</v>
      </c>
      <c r="D777" s="19">
        <v>4065.085129056758</v>
      </c>
      <c r="E777" s="19">
        <v>5679.8925216253874</v>
      </c>
      <c r="F777" s="19">
        <v>1614.8134883720929</v>
      </c>
      <c r="G777" s="21">
        <v>0.39723827209082851</v>
      </c>
      <c r="H777" s="20">
        <v>27300</v>
      </c>
      <c r="I777" s="19">
        <v>44084247.099069767</v>
      </c>
      <c r="J777" s="22"/>
    </row>
    <row r="778" spans="1:10" hidden="1" x14ac:dyDescent="0.3">
      <c r="A778" s="18">
        <v>2306504</v>
      </c>
      <c r="B778" s="18" t="s">
        <v>817</v>
      </c>
      <c r="C778" s="18" t="s">
        <v>5</v>
      </c>
      <c r="D778" s="19">
        <v>4191.6417613749682</v>
      </c>
      <c r="E778" s="19">
        <v>5679.8925216253874</v>
      </c>
      <c r="F778" s="19">
        <v>1488.2525581395348</v>
      </c>
      <c r="G778" s="21">
        <v>0.35505199274525645</v>
      </c>
      <c r="H778" s="20">
        <v>4082</v>
      </c>
      <c r="I778" s="19">
        <v>6075038.2277302323</v>
      </c>
      <c r="J778" s="22"/>
    </row>
    <row r="779" spans="1:10" hidden="1" x14ac:dyDescent="0.3">
      <c r="A779" s="18">
        <v>2306553</v>
      </c>
      <c r="B779" s="18" t="s">
        <v>818</v>
      </c>
      <c r="C779" s="18" t="s">
        <v>5</v>
      </c>
      <c r="D779" s="19">
        <v>4126.2647660550438</v>
      </c>
      <c r="E779" s="19">
        <v>5679.8925216253874</v>
      </c>
      <c r="F779" s="19">
        <v>1553.6302325581396</v>
      </c>
      <c r="G779" s="21">
        <v>0.37652158638760946</v>
      </c>
      <c r="H779" s="20">
        <v>9525</v>
      </c>
      <c r="I779" s="19">
        <v>14798307.630348837</v>
      </c>
      <c r="J779" s="22"/>
    </row>
    <row r="780" spans="1:10" hidden="1" x14ac:dyDescent="0.3">
      <c r="A780" s="18">
        <v>2306603</v>
      </c>
      <c r="B780" s="18" t="s">
        <v>819</v>
      </c>
      <c r="C780" s="18" t="s">
        <v>5</v>
      </c>
      <c r="D780" s="19">
        <v>4115.8967247414012</v>
      </c>
      <c r="E780" s="19">
        <v>5679.8925216253874</v>
      </c>
      <c r="F780" s="19">
        <v>1563.9906976744187</v>
      </c>
      <c r="G780" s="21">
        <v>0.37998907685961214</v>
      </c>
      <c r="H780" s="20">
        <v>5546</v>
      </c>
      <c r="I780" s="19">
        <v>8673922.357702326</v>
      </c>
      <c r="J780" s="22"/>
    </row>
    <row r="781" spans="1:10" hidden="1" x14ac:dyDescent="0.3">
      <c r="A781" s="18">
        <v>2306702</v>
      </c>
      <c r="B781" s="18" t="s">
        <v>820</v>
      </c>
      <c r="C781" s="18" t="s">
        <v>5</v>
      </c>
      <c r="D781" s="19">
        <v>4406.8359569268432</v>
      </c>
      <c r="E781" s="19">
        <v>5679.8925216253874</v>
      </c>
      <c r="F781" s="19">
        <v>1273.0562790697675</v>
      </c>
      <c r="G781" s="21">
        <v>0.28888222233403149</v>
      </c>
      <c r="H781" s="20">
        <v>3273</v>
      </c>
      <c r="I781" s="19">
        <v>4166714.4344790694</v>
      </c>
      <c r="J781" s="22"/>
    </row>
    <row r="782" spans="1:10" hidden="1" x14ac:dyDescent="0.3">
      <c r="A782" s="18">
        <v>2306801</v>
      </c>
      <c r="B782" s="18" t="s">
        <v>821</v>
      </c>
      <c r="C782" s="18" t="s">
        <v>5</v>
      </c>
      <c r="D782" s="19">
        <v>4331.2403430711865</v>
      </c>
      <c r="E782" s="19">
        <v>5679.8925216253874</v>
      </c>
      <c r="F782" s="19">
        <v>1348.6562790697676</v>
      </c>
      <c r="G782" s="21">
        <v>0.31137782060782659</v>
      </c>
      <c r="H782" s="20">
        <v>2333</v>
      </c>
      <c r="I782" s="19">
        <v>3146404.2587581398</v>
      </c>
      <c r="J782" s="22"/>
    </row>
    <row r="783" spans="1:10" hidden="1" x14ac:dyDescent="0.3">
      <c r="A783" s="18">
        <v>2306900</v>
      </c>
      <c r="B783" s="18" t="s">
        <v>822</v>
      </c>
      <c r="C783" s="18" t="s">
        <v>5</v>
      </c>
      <c r="D783" s="19">
        <v>4220.6486336738699</v>
      </c>
      <c r="E783" s="19">
        <v>5679.8925216253874</v>
      </c>
      <c r="F783" s="19">
        <v>1459.2432558139535</v>
      </c>
      <c r="G783" s="21">
        <v>0.34573924877544648</v>
      </c>
      <c r="H783" s="20">
        <v>7368</v>
      </c>
      <c r="I783" s="19">
        <v>10751707.084688371</v>
      </c>
      <c r="J783" s="22"/>
    </row>
    <row r="784" spans="1:10" hidden="1" x14ac:dyDescent="0.3">
      <c r="A784" s="18">
        <v>2307007</v>
      </c>
      <c r="B784" s="18" t="s">
        <v>823</v>
      </c>
      <c r="C784" s="18" t="s">
        <v>5</v>
      </c>
      <c r="D784" s="19">
        <v>4248.3981243022617</v>
      </c>
      <c r="E784" s="19">
        <v>5679.8925216253874</v>
      </c>
      <c r="F784" s="19">
        <v>1431.4897674418605</v>
      </c>
      <c r="G784" s="21">
        <v>0.33694921131202316</v>
      </c>
      <c r="H784" s="20">
        <v>5254</v>
      </c>
      <c r="I784" s="19">
        <v>7521069.0116930231</v>
      </c>
      <c r="J784" s="22"/>
    </row>
    <row r="785" spans="1:10" hidden="1" x14ac:dyDescent="0.3">
      <c r="A785" s="18">
        <v>2307106</v>
      </c>
      <c r="B785" s="18" t="s">
        <v>824</v>
      </c>
      <c r="C785" s="18" t="s">
        <v>5</v>
      </c>
      <c r="D785" s="19">
        <v>4098.8353791775107</v>
      </c>
      <c r="E785" s="19">
        <v>5679.8925216253874</v>
      </c>
      <c r="F785" s="19">
        <v>1581.0572093023256</v>
      </c>
      <c r="G785" s="21">
        <v>0.38573326230172689</v>
      </c>
      <c r="H785" s="20">
        <v>7349</v>
      </c>
      <c r="I785" s="19">
        <v>11619192.199855814</v>
      </c>
      <c r="J785" s="22"/>
    </row>
    <row r="786" spans="1:10" hidden="1" x14ac:dyDescent="0.3">
      <c r="A786" s="18">
        <v>2307205</v>
      </c>
      <c r="B786" s="18" t="s">
        <v>825</v>
      </c>
      <c r="C786" s="18" t="s">
        <v>5</v>
      </c>
      <c r="D786" s="19">
        <v>5083.8905212380851</v>
      </c>
      <c r="E786" s="19">
        <v>5679.8925216253874</v>
      </c>
      <c r="F786" s="19">
        <v>595.9967441860465</v>
      </c>
      <c r="G786" s="21">
        <v>0.11723344511403</v>
      </c>
      <c r="H786" s="20">
        <v>1839</v>
      </c>
      <c r="I786" s="19">
        <v>1096047.9431581395</v>
      </c>
      <c r="J786" s="22"/>
    </row>
    <row r="787" spans="1:10" hidden="1" x14ac:dyDescent="0.3">
      <c r="A787" s="18">
        <v>2307254</v>
      </c>
      <c r="B787" s="18" t="s">
        <v>826</v>
      </c>
      <c r="C787" s="18" t="s">
        <v>5</v>
      </c>
      <c r="D787" s="19">
        <v>4342.3081782275567</v>
      </c>
      <c r="E787" s="19">
        <v>5679.8925216253874</v>
      </c>
      <c r="F787" s="19">
        <v>1337.58</v>
      </c>
      <c r="G787" s="21">
        <v>0.30803533247697912</v>
      </c>
      <c r="H787" s="20">
        <v>4555</v>
      </c>
      <c r="I787" s="19">
        <v>6092695.776767442</v>
      </c>
      <c r="J787" s="22"/>
    </row>
    <row r="788" spans="1:10" hidden="1" x14ac:dyDescent="0.3">
      <c r="A788" s="18">
        <v>2307304</v>
      </c>
      <c r="B788" s="18" t="s">
        <v>827</v>
      </c>
      <c r="C788" s="18" t="s">
        <v>5</v>
      </c>
      <c r="D788" s="19">
        <v>4466.7090271053257</v>
      </c>
      <c r="E788" s="19">
        <v>5679.8925216253874</v>
      </c>
      <c r="F788" s="19">
        <v>1213.1790697674419</v>
      </c>
      <c r="G788" s="21">
        <v>0.27160566922047114</v>
      </c>
      <c r="H788" s="20">
        <v>36914</v>
      </c>
      <c r="I788" s="19">
        <v>44783445.159879066</v>
      </c>
      <c r="J788" s="22"/>
    </row>
    <row r="789" spans="1:10" hidden="1" x14ac:dyDescent="0.3">
      <c r="A789" s="18">
        <v>2307403</v>
      </c>
      <c r="B789" s="18" t="s">
        <v>828</v>
      </c>
      <c r="C789" s="18" t="s">
        <v>5</v>
      </c>
      <c r="D789" s="19">
        <v>4223.5521656447663</v>
      </c>
      <c r="E789" s="19">
        <v>5679.8925216253874</v>
      </c>
      <c r="F789" s="19">
        <v>1456.3423255813955</v>
      </c>
      <c r="G789" s="21">
        <v>0.34481410406784874</v>
      </c>
      <c r="H789" s="20">
        <v>4589</v>
      </c>
      <c r="I789" s="19">
        <v>6683145.1351116281</v>
      </c>
      <c r="J789" s="22"/>
    </row>
    <row r="790" spans="1:10" hidden="1" x14ac:dyDescent="0.3">
      <c r="A790" s="18">
        <v>2307502</v>
      </c>
      <c r="B790" s="18" t="s">
        <v>829</v>
      </c>
      <c r="C790" s="18" t="s">
        <v>5</v>
      </c>
      <c r="D790" s="19">
        <v>4276.8607998464431</v>
      </c>
      <c r="E790" s="19">
        <v>5679.8925216253874</v>
      </c>
      <c r="F790" s="19">
        <v>1403.033023255814</v>
      </c>
      <c r="G790" s="21">
        <v>0.32805176213107501</v>
      </c>
      <c r="H790" s="20">
        <v>5884</v>
      </c>
      <c r="I790" s="19">
        <v>8255441.1363906981</v>
      </c>
      <c r="J790" s="22"/>
    </row>
    <row r="791" spans="1:10" hidden="1" x14ac:dyDescent="0.3">
      <c r="A791" s="18">
        <v>2307601</v>
      </c>
      <c r="B791" s="18" t="s">
        <v>830</v>
      </c>
      <c r="C791" s="18" t="s">
        <v>5</v>
      </c>
      <c r="D791" s="19">
        <v>4360.7049864947703</v>
      </c>
      <c r="E791" s="19">
        <v>5679.8925216253874</v>
      </c>
      <c r="F791" s="19">
        <v>1319.1823255813954</v>
      </c>
      <c r="G791" s="21">
        <v>0.30251703318985812</v>
      </c>
      <c r="H791" s="20">
        <v>8239</v>
      </c>
      <c r="I791" s="19">
        <v>10868787.671065118</v>
      </c>
      <c r="J791" s="22"/>
    </row>
    <row r="792" spans="1:10" hidden="1" x14ac:dyDescent="0.3">
      <c r="A792" s="18">
        <v>2307635</v>
      </c>
      <c r="B792" s="18" t="s">
        <v>831</v>
      </c>
      <c r="C792" s="18" t="s">
        <v>5</v>
      </c>
      <c r="D792" s="19">
        <v>4176.303840936851</v>
      </c>
      <c r="E792" s="19">
        <v>5679.8925216253874</v>
      </c>
      <c r="F792" s="19">
        <v>1503.586046511628</v>
      </c>
      <c r="G792" s="21">
        <v>0.36002856543867834</v>
      </c>
      <c r="H792" s="20">
        <v>3923</v>
      </c>
      <c r="I792" s="19">
        <v>5898579.3915488375</v>
      </c>
      <c r="J792" s="22"/>
    </row>
    <row r="793" spans="1:10" hidden="1" x14ac:dyDescent="0.3">
      <c r="A793" s="18">
        <v>2307650</v>
      </c>
      <c r="B793" s="18" t="s">
        <v>832</v>
      </c>
      <c r="C793" s="18" t="s">
        <v>5</v>
      </c>
      <c r="D793" s="19">
        <v>4704.267958340618</v>
      </c>
      <c r="E793" s="19">
        <v>5679.8925216253874</v>
      </c>
      <c r="F793" s="19">
        <v>975.62930232558142</v>
      </c>
      <c r="G793" s="21">
        <v>0.20739136714246853</v>
      </c>
      <c r="H793" s="20">
        <v>41299</v>
      </c>
      <c r="I793" s="19">
        <v>40292322.660460457</v>
      </c>
      <c r="J793" s="22"/>
    </row>
    <row r="794" spans="1:10" hidden="1" x14ac:dyDescent="0.3">
      <c r="A794" s="18">
        <v>2307700</v>
      </c>
      <c r="B794" s="18" t="s">
        <v>833</v>
      </c>
      <c r="C794" s="18" t="s">
        <v>5</v>
      </c>
      <c r="D794" s="19">
        <v>4196.8572451492728</v>
      </c>
      <c r="E794" s="19">
        <v>5679.8925216253874</v>
      </c>
      <c r="F794" s="19">
        <v>1483.0409302325581</v>
      </c>
      <c r="G794" s="21">
        <v>0.35336805372405911</v>
      </c>
      <c r="H794" s="20">
        <v>17787</v>
      </c>
      <c r="I794" s="19">
        <v>26378744.0413814</v>
      </c>
      <c r="J794" s="22"/>
    </row>
    <row r="795" spans="1:10" hidden="1" x14ac:dyDescent="0.3">
      <c r="A795" s="18">
        <v>2307809</v>
      </c>
      <c r="B795" s="18" t="s">
        <v>834</v>
      </c>
      <c r="C795" s="18" t="s">
        <v>5</v>
      </c>
      <c r="D795" s="19">
        <v>4111.1797294498065</v>
      </c>
      <c r="E795" s="19">
        <v>5679.8925216253874</v>
      </c>
      <c r="F795" s="19">
        <v>1568.7125581395351</v>
      </c>
      <c r="G795" s="21">
        <v>0.38157241848084333</v>
      </c>
      <c r="H795" s="20">
        <v>7748</v>
      </c>
      <c r="I795" s="19">
        <v>12154387.819479071</v>
      </c>
      <c r="J795" s="22"/>
    </row>
    <row r="796" spans="1:10" hidden="1" x14ac:dyDescent="0.3">
      <c r="A796" s="18">
        <v>2307908</v>
      </c>
      <c r="B796" s="18" t="s">
        <v>835</v>
      </c>
      <c r="C796" s="18" t="s">
        <v>5</v>
      </c>
      <c r="D796" s="19">
        <v>4248.5028506249309</v>
      </c>
      <c r="E796" s="19">
        <v>5679.8925216253874</v>
      </c>
      <c r="F796" s="19">
        <v>1431.3893023255814</v>
      </c>
      <c r="G796" s="21">
        <v>0.33691625528506064</v>
      </c>
      <c r="H796" s="20">
        <v>3014</v>
      </c>
      <c r="I796" s="19">
        <v>4314208.4927162789</v>
      </c>
      <c r="J796" s="22"/>
    </row>
    <row r="797" spans="1:10" hidden="1" x14ac:dyDescent="0.3">
      <c r="A797" s="18">
        <v>2308005</v>
      </c>
      <c r="B797" s="18" t="s">
        <v>836</v>
      </c>
      <c r="C797" s="18" t="s">
        <v>5</v>
      </c>
      <c r="D797" s="19">
        <v>4115.0696369351208</v>
      </c>
      <c r="E797" s="19">
        <v>5679.8925216253874</v>
      </c>
      <c r="F797" s="19">
        <v>1564.819534883721</v>
      </c>
      <c r="G797" s="21">
        <v>0.38026644085074035</v>
      </c>
      <c r="H797" s="20">
        <v>8259</v>
      </c>
      <c r="I797" s="19">
        <v>12923868.393669769</v>
      </c>
      <c r="J797" s="22"/>
    </row>
    <row r="798" spans="1:10" hidden="1" x14ac:dyDescent="0.3">
      <c r="A798" s="18">
        <v>2308104</v>
      </c>
      <c r="B798" s="18" t="s">
        <v>837</v>
      </c>
      <c r="C798" s="18" t="s">
        <v>5</v>
      </c>
      <c r="D798" s="19">
        <v>4396.6571255798572</v>
      </c>
      <c r="E798" s="19">
        <v>5679.8925216253874</v>
      </c>
      <c r="F798" s="19">
        <v>1283.2409302325582</v>
      </c>
      <c r="G798" s="21">
        <v>0.29186615180420517</v>
      </c>
      <c r="H798" s="20">
        <v>10598</v>
      </c>
      <c r="I798" s="19">
        <v>13599724.825758139</v>
      </c>
      <c r="J798" s="22"/>
    </row>
    <row r="799" spans="1:10" hidden="1" x14ac:dyDescent="0.3">
      <c r="A799" s="18">
        <v>2308203</v>
      </c>
      <c r="B799" s="18" t="s">
        <v>838</v>
      </c>
      <c r="C799" s="18" t="s">
        <v>5</v>
      </c>
      <c r="D799" s="19">
        <v>4284.8447062485966</v>
      </c>
      <c r="E799" s="19">
        <v>5679.8925216253874</v>
      </c>
      <c r="F799" s="19">
        <v>1395.0460465116278</v>
      </c>
      <c r="G799" s="21">
        <v>0.32557721714917465</v>
      </c>
      <c r="H799" s="20">
        <v>3261</v>
      </c>
      <c r="I799" s="19">
        <v>4549250.4814465111</v>
      </c>
      <c r="J799" s="22"/>
    </row>
    <row r="800" spans="1:10" hidden="1" x14ac:dyDescent="0.3">
      <c r="A800" s="18">
        <v>2308302</v>
      </c>
      <c r="B800" s="18" t="s">
        <v>839</v>
      </c>
      <c r="C800" s="18" t="s">
        <v>5</v>
      </c>
      <c r="D800" s="19">
        <v>4218.0189870978484</v>
      </c>
      <c r="E800" s="19">
        <v>5679.8925216253874</v>
      </c>
      <c r="F800" s="19">
        <v>1461.8679069767441</v>
      </c>
      <c r="G800" s="21">
        <v>0.34657822522827519</v>
      </c>
      <c r="H800" s="20">
        <v>5428</v>
      </c>
      <c r="I800" s="19">
        <v>7935048.3102697683</v>
      </c>
      <c r="J800" s="22"/>
    </row>
    <row r="801" spans="1:10" hidden="1" x14ac:dyDescent="0.3">
      <c r="A801" s="18">
        <v>2308351</v>
      </c>
      <c r="B801" s="18" t="s">
        <v>840</v>
      </c>
      <c r="C801" s="18" t="s">
        <v>5</v>
      </c>
      <c r="D801" s="19">
        <v>4329.3171535377032</v>
      </c>
      <c r="E801" s="19">
        <v>5679.8925216253874</v>
      </c>
      <c r="F801" s="19">
        <v>1350.5776744186046</v>
      </c>
      <c r="G801" s="21">
        <v>0.31196036700246399</v>
      </c>
      <c r="H801" s="20">
        <v>2535</v>
      </c>
      <c r="I801" s="19">
        <v>3423708.9927209304</v>
      </c>
      <c r="J801" s="22"/>
    </row>
    <row r="802" spans="1:10" hidden="1" x14ac:dyDescent="0.3">
      <c r="A802" s="18">
        <v>2308377</v>
      </c>
      <c r="B802" s="18" t="s">
        <v>841</v>
      </c>
      <c r="C802" s="18" t="s">
        <v>5</v>
      </c>
      <c r="D802" s="19">
        <v>4158.2885912141119</v>
      </c>
      <c r="E802" s="19">
        <v>5679.8925216253874</v>
      </c>
      <c r="F802" s="19">
        <v>1521.6069767441861</v>
      </c>
      <c r="G802" s="21">
        <v>0.36592071402312332</v>
      </c>
      <c r="H802" s="20">
        <v>3826</v>
      </c>
      <c r="I802" s="19">
        <v>5821655.320213954</v>
      </c>
      <c r="J802" s="22"/>
    </row>
    <row r="803" spans="1:10" hidden="1" x14ac:dyDescent="0.3">
      <c r="A803" s="18">
        <v>2308401</v>
      </c>
      <c r="B803" s="18" t="s">
        <v>842</v>
      </c>
      <c r="C803" s="18" t="s">
        <v>5</v>
      </c>
      <c r="D803" s="19">
        <v>4215.144568603575</v>
      </c>
      <c r="E803" s="19">
        <v>5679.8925216253874</v>
      </c>
      <c r="F803" s="19">
        <v>1464.7437209302325</v>
      </c>
      <c r="G803" s="21">
        <v>0.34749649251225234</v>
      </c>
      <c r="H803" s="20">
        <v>7879</v>
      </c>
      <c r="I803" s="19">
        <v>11540748.429251162</v>
      </c>
      <c r="J803" s="22"/>
    </row>
    <row r="804" spans="1:10" hidden="1" x14ac:dyDescent="0.3">
      <c r="A804" s="18">
        <v>2308500</v>
      </c>
      <c r="B804" s="18" t="s">
        <v>843</v>
      </c>
      <c r="C804" s="18" t="s">
        <v>5</v>
      </c>
      <c r="D804" s="19">
        <v>4059.8391636907559</v>
      </c>
      <c r="E804" s="19">
        <v>5679.8925216253874</v>
      </c>
      <c r="F804" s="19">
        <v>1620.0502325581394</v>
      </c>
      <c r="G804" s="21">
        <v>0.39904372873280503</v>
      </c>
      <c r="H804" s="20">
        <v>8727</v>
      </c>
      <c r="I804" s="19">
        <v>14138203.586358141</v>
      </c>
      <c r="J804" s="22"/>
    </row>
    <row r="805" spans="1:10" hidden="1" x14ac:dyDescent="0.3">
      <c r="A805" s="18">
        <v>2308609</v>
      </c>
      <c r="B805" s="18" t="s">
        <v>844</v>
      </c>
      <c r="C805" s="18" t="s">
        <v>5</v>
      </c>
      <c r="D805" s="19">
        <v>4193.8261651407174</v>
      </c>
      <c r="E805" s="19">
        <v>5679.8925216253874</v>
      </c>
      <c r="F805" s="19">
        <v>1486.0674418604651</v>
      </c>
      <c r="G805" s="21">
        <v>0.35434619795091282</v>
      </c>
      <c r="H805" s="20">
        <v>4550</v>
      </c>
      <c r="I805" s="19">
        <v>6761602.8606976746</v>
      </c>
      <c r="J805" s="22"/>
    </row>
    <row r="806" spans="1:10" hidden="1" x14ac:dyDescent="0.3">
      <c r="A806" s="18">
        <v>2308708</v>
      </c>
      <c r="B806" s="18" t="s">
        <v>845</v>
      </c>
      <c r="C806" s="18" t="s">
        <v>5</v>
      </c>
      <c r="D806" s="19">
        <v>4157.293622958111</v>
      </c>
      <c r="E806" s="19">
        <v>5679.8925216253874</v>
      </c>
      <c r="F806" s="19">
        <v>1522.599069767442</v>
      </c>
      <c r="G806" s="21">
        <v>0.36624762087020346</v>
      </c>
      <c r="H806" s="20">
        <v>12566</v>
      </c>
      <c r="I806" s="19">
        <v>19132984.644865114</v>
      </c>
      <c r="J806" s="22"/>
    </row>
    <row r="807" spans="1:10" hidden="1" x14ac:dyDescent="0.3">
      <c r="A807" s="18">
        <v>2308807</v>
      </c>
      <c r="B807" s="18" t="s">
        <v>846</v>
      </c>
      <c r="C807" s="18" t="s">
        <v>5</v>
      </c>
      <c r="D807" s="19">
        <v>4193.2215731783954</v>
      </c>
      <c r="E807" s="19">
        <v>5679.8925216253874</v>
      </c>
      <c r="F807" s="19">
        <v>1486.6702325581396</v>
      </c>
      <c r="G807" s="21">
        <v>0.35454147187364571</v>
      </c>
      <c r="H807" s="20">
        <v>1989</v>
      </c>
      <c r="I807" s="19">
        <v>2956987.8419023259</v>
      </c>
      <c r="J807" s="22"/>
    </row>
    <row r="808" spans="1:10" hidden="1" x14ac:dyDescent="0.3">
      <c r="A808" s="18">
        <v>2308906</v>
      </c>
      <c r="B808" s="18" t="s">
        <v>847</v>
      </c>
      <c r="C808" s="18" t="s">
        <v>5</v>
      </c>
      <c r="D808" s="19">
        <v>3926.8225318596706</v>
      </c>
      <c r="E808" s="19">
        <v>5679.8925216253874</v>
      </c>
      <c r="F808" s="19">
        <v>1753.066046511628</v>
      </c>
      <c r="G808" s="21">
        <v>0.44643473840298431</v>
      </c>
      <c r="H808" s="20">
        <v>4472</v>
      </c>
      <c r="I808" s="19">
        <v>7839729.8927999996</v>
      </c>
      <c r="J808" s="22"/>
    </row>
    <row r="809" spans="1:10" hidden="1" x14ac:dyDescent="0.3">
      <c r="A809" s="18">
        <v>2309003</v>
      </c>
      <c r="B809" s="18" t="s">
        <v>848</v>
      </c>
      <c r="C809" s="18" t="s">
        <v>5</v>
      </c>
      <c r="D809" s="19">
        <v>4323.1484203887649</v>
      </c>
      <c r="E809" s="19">
        <v>5679.8925216253874</v>
      </c>
      <c r="F809" s="19">
        <v>1356.7437209302325</v>
      </c>
      <c r="G809" s="21">
        <v>0.3138324131639727</v>
      </c>
      <c r="H809" s="20">
        <v>3244</v>
      </c>
      <c r="I809" s="19">
        <v>4401277.8528558146</v>
      </c>
      <c r="J809" s="22"/>
    </row>
    <row r="810" spans="1:10" hidden="1" x14ac:dyDescent="0.3">
      <c r="A810" s="18">
        <v>2309102</v>
      </c>
      <c r="B810" s="18" t="s">
        <v>849</v>
      </c>
      <c r="C810" s="18" t="s">
        <v>5</v>
      </c>
      <c r="D810" s="19">
        <v>4393.642698092629</v>
      </c>
      <c r="E810" s="19">
        <v>5679.8925216253874</v>
      </c>
      <c r="F810" s="19">
        <v>1286.2548837209304</v>
      </c>
      <c r="G810" s="21">
        <v>0.29275248624362327</v>
      </c>
      <c r="H810" s="20">
        <v>2000</v>
      </c>
      <c r="I810" s="19">
        <v>2572500.4744186047</v>
      </c>
      <c r="J810" s="22"/>
    </row>
    <row r="811" spans="1:10" hidden="1" x14ac:dyDescent="0.3">
      <c r="A811" s="18">
        <v>2309201</v>
      </c>
      <c r="B811" s="18" t="s">
        <v>317</v>
      </c>
      <c r="C811" s="18" t="s">
        <v>5</v>
      </c>
      <c r="D811" s="19">
        <v>4482.0323647710566</v>
      </c>
      <c r="E811" s="19">
        <v>5679.8925216253874</v>
      </c>
      <c r="F811" s="19">
        <v>1197.8581395348838</v>
      </c>
      <c r="G811" s="21">
        <v>0.2672582568277635</v>
      </c>
      <c r="H811" s="20">
        <v>3134</v>
      </c>
      <c r="I811" s="19">
        <v>3754092.5257395348</v>
      </c>
      <c r="J811" s="22"/>
    </row>
    <row r="812" spans="1:10" hidden="1" x14ac:dyDescent="0.3">
      <c r="A812" s="18">
        <v>2309300</v>
      </c>
      <c r="B812" s="18" t="s">
        <v>850</v>
      </c>
      <c r="C812" s="18" t="s">
        <v>5</v>
      </c>
      <c r="D812" s="19">
        <v>4218.9527645934959</v>
      </c>
      <c r="E812" s="19">
        <v>5679.8925216253874</v>
      </c>
      <c r="F812" s="19">
        <v>1460.9386046511627</v>
      </c>
      <c r="G812" s="21">
        <v>0.34628018812925876</v>
      </c>
      <c r="H812" s="20">
        <v>6052</v>
      </c>
      <c r="I812" s="19">
        <v>8841610.3155906983</v>
      </c>
      <c r="J812" s="22"/>
    </row>
    <row r="813" spans="1:10" hidden="1" x14ac:dyDescent="0.3">
      <c r="A813" s="18">
        <v>2309409</v>
      </c>
      <c r="B813" s="18" t="s">
        <v>851</v>
      </c>
      <c r="C813" s="18" t="s">
        <v>5</v>
      </c>
      <c r="D813" s="19">
        <v>4141.7287189485814</v>
      </c>
      <c r="E813" s="19">
        <v>5679.8925216253874</v>
      </c>
      <c r="F813" s="19">
        <v>1538.1586046511627</v>
      </c>
      <c r="G813" s="21">
        <v>0.37138207426276937</v>
      </c>
      <c r="H813" s="20">
        <v>6701</v>
      </c>
      <c r="I813" s="19">
        <v>10307236.995167442</v>
      </c>
      <c r="J813" s="22"/>
    </row>
    <row r="814" spans="1:10" hidden="1" x14ac:dyDescent="0.3">
      <c r="A814" s="18">
        <v>2309458</v>
      </c>
      <c r="B814" s="18" t="s">
        <v>852</v>
      </c>
      <c r="C814" s="18" t="s">
        <v>5</v>
      </c>
      <c r="D814" s="19">
        <v>4135.9467126299069</v>
      </c>
      <c r="E814" s="19">
        <v>5679.8925216253874</v>
      </c>
      <c r="F814" s="19">
        <v>1543.9479069767442</v>
      </c>
      <c r="G814" s="21">
        <v>0.37329925075696613</v>
      </c>
      <c r="H814" s="20">
        <v>5174</v>
      </c>
      <c r="I814" s="19">
        <v>7988375.4248093022</v>
      </c>
      <c r="J814" s="22"/>
    </row>
    <row r="815" spans="1:10" hidden="1" x14ac:dyDescent="0.3">
      <c r="A815" s="18">
        <v>2309508</v>
      </c>
      <c r="B815" s="18" t="s">
        <v>853</v>
      </c>
      <c r="C815" s="18" t="s">
        <v>5</v>
      </c>
      <c r="D815" s="19">
        <v>4266.2706242525983</v>
      </c>
      <c r="E815" s="19">
        <v>5679.8925216253874</v>
      </c>
      <c r="F815" s="19">
        <v>1413.6195348837211</v>
      </c>
      <c r="G815" s="21">
        <v>0.3313483887629467</v>
      </c>
      <c r="H815" s="20">
        <v>4534</v>
      </c>
      <c r="I815" s="19">
        <v>6409364.06704186</v>
      </c>
      <c r="J815" s="22"/>
    </row>
    <row r="816" spans="1:10" hidden="1" x14ac:dyDescent="0.3">
      <c r="A816" s="18">
        <v>2309607</v>
      </c>
      <c r="B816" s="18" t="s">
        <v>854</v>
      </c>
      <c r="C816" s="18" t="s">
        <v>5</v>
      </c>
      <c r="D816" s="19">
        <v>4207.6765743022861</v>
      </c>
      <c r="E816" s="19">
        <v>5679.8925216253874</v>
      </c>
      <c r="F816" s="19">
        <v>1472.2158139534884</v>
      </c>
      <c r="G816" s="21">
        <v>0.34988809651255659</v>
      </c>
      <c r="H816" s="20">
        <v>13041</v>
      </c>
      <c r="I816" s="19">
        <v>19199171.342888374</v>
      </c>
      <c r="J816" s="22"/>
    </row>
    <row r="817" spans="1:10" hidden="1" x14ac:dyDescent="0.3">
      <c r="A817" s="18">
        <v>2309706</v>
      </c>
      <c r="B817" s="18" t="s">
        <v>855</v>
      </c>
      <c r="C817" s="18" t="s">
        <v>5</v>
      </c>
      <c r="D817" s="19">
        <v>4369.8326519848197</v>
      </c>
      <c r="E817" s="19">
        <v>5679.8925216253874</v>
      </c>
      <c r="F817" s="19">
        <v>1310.0651162790698</v>
      </c>
      <c r="G817" s="21">
        <v>0.2997963478179253</v>
      </c>
      <c r="H817" s="20">
        <v>10877</v>
      </c>
      <c r="I817" s="19">
        <v>14249527.729660466</v>
      </c>
      <c r="J817" s="22"/>
    </row>
    <row r="818" spans="1:10" hidden="1" x14ac:dyDescent="0.3">
      <c r="A818" s="18">
        <v>2309805</v>
      </c>
      <c r="B818" s="18" t="s">
        <v>856</v>
      </c>
      <c r="C818" s="18" t="s">
        <v>5</v>
      </c>
      <c r="D818" s="19">
        <v>4272.1956117972877</v>
      </c>
      <c r="E818" s="19">
        <v>5679.8925216253874</v>
      </c>
      <c r="F818" s="19">
        <v>1407.6920930232559</v>
      </c>
      <c r="G818" s="21">
        <v>0.32950197924946845</v>
      </c>
      <c r="H818" s="20">
        <v>2351</v>
      </c>
      <c r="I818" s="19">
        <v>3309496.8060976742</v>
      </c>
      <c r="J818" s="22"/>
    </row>
    <row r="819" spans="1:10" hidden="1" x14ac:dyDescent="0.3">
      <c r="A819" s="18">
        <v>2309904</v>
      </c>
      <c r="B819" s="18" t="s">
        <v>857</v>
      </c>
      <c r="C819" s="18" t="s">
        <v>5</v>
      </c>
      <c r="D819" s="19">
        <v>4452.0450959358968</v>
      </c>
      <c r="E819" s="19">
        <v>5679.8925216253874</v>
      </c>
      <c r="F819" s="19">
        <v>1227.8469767441861</v>
      </c>
      <c r="G819" s="21">
        <v>0.27579402257410779</v>
      </c>
      <c r="H819" s="20">
        <v>1453</v>
      </c>
      <c r="I819" s="19">
        <v>1784062.2046186044</v>
      </c>
      <c r="J819" s="22"/>
    </row>
    <row r="820" spans="1:10" hidden="1" x14ac:dyDescent="0.3">
      <c r="A820" s="18">
        <v>2310001</v>
      </c>
      <c r="B820" s="18" t="s">
        <v>858</v>
      </c>
      <c r="C820" s="18" t="s">
        <v>5</v>
      </c>
      <c r="D820" s="19">
        <v>4366.8847107785377</v>
      </c>
      <c r="E820" s="19">
        <v>5679.8925216253874</v>
      </c>
      <c r="F820" s="19">
        <v>1313.0037209302325</v>
      </c>
      <c r="G820" s="21">
        <v>0.30067379786922843</v>
      </c>
      <c r="H820" s="20">
        <v>1687</v>
      </c>
      <c r="I820" s="19">
        <v>2215044.2684511631</v>
      </c>
      <c r="J820" s="22"/>
    </row>
    <row r="821" spans="1:10" hidden="1" x14ac:dyDescent="0.3">
      <c r="A821" s="18">
        <v>2310100</v>
      </c>
      <c r="B821" s="18" t="s">
        <v>859</v>
      </c>
      <c r="C821" s="18" t="s">
        <v>5</v>
      </c>
      <c r="D821" s="19">
        <v>4311.6123957208019</v>
      </c>
      <c r="E821" s="19">
        <v>5679.8925216253874</v>
      </c>
      <c r="F821" s="19">
        <v>1368.2846511627906</v>
      </c>
      <c r="G821" s="21">
        <v>0.31734766493912558</v>
      </c>
      <c r="H821" s="20">
        <v>2199</v>
      </c>
      <c r="I821" s="19">
        <v>3008847.7302279072</v>
      </c>
      <c r="J821" s="22"/>
    </row>
    <row r="822" spans="1:10" hidden="1" x14ac:dyDescent="0.3">
      <c r="A822" s="18">
        <v>2310209</v>
      </c>
      <c r="B822" s="18" t="s">
        <v>860</v>
      </c>
      <c r="C822" s="18" t="s">
        <v>5</v>
      </c>
      <c r="D822" s="19">
        <v>4352.3453686021057</v>
      </c>
      <c r="E822" s="19">
        <v>5679.8925216253874</v>
      </c>
      <c r="F822" s="19">
        <v>1327.5460465116278</v>
      </c>
      <c r="G822" s="21">
        <v>0.30501879804857168</v>
      </c>
      <c r="H822" s="20">
        <v>7630</v>
      </c>
      <c r="I822" s="19">
        <v>10129188.791302325</v>
      </c>
      <c r="J822" s="22"/>
    </row>
    <row r="823" spans="1:10" hidden="1" x14ac:dyDescent="0.3">
      <c r="A823" s="18">
        <v>2310258</v>
      </c>
      <c r="B823" s="18" t="s">
        <v>861</v>
      </c>
      <c r="C823" s="18" t="s">
        <v>5</v>
      </c>
      <c r="D823" s="19">
        <v>4238.1653533491763</v>
      </c>
      <c r="E823" s="19">
        <v>5679.8925216253874</v>
      </c>
      <c r="F823" s="19">
        <v>1441.7246511627907</v>
      </c>
      <c r="G823" s="21">
        <v>0.34017718707857814</v>
      </c>
      <c r="H823" s="20">
        <v>6932</v>
      </c>
      <c r="I823" s="19">
        <v>9994055.3040558137</v>
      </c>
      <c r="J823" s="22"/>
    </row>
    <row r="824" spans="1:10" hidden="1" x14ac:dyDescent="0.3">
      <c r="A824" s="18">
        <v>2310308</v>
      </c>
      <c r="B824" s="18" t="s">
        <v>862</v>
      </c>
      <c r="C824" s="18" t="s">
        <v>5</v>
      </c>
      <c r="D824" s="19">
        <v>4083.0442880085448</v>
      </c>
      <c r="E824" s="19">
        <v>5679.8925216253874</v>
      </c>
      <c r="F824" s="19">
        <v>1596.8427906976744</v>
      </c>
      <c r="G824" s="21">
        <v>0.39109255765523088</v>
      </c>
      <c r="H824" s="20">
        <v>6901</v>
      </c>
      <c r="I824" s="19">
        <v>11019849.364004651</v>
      </c>
      <c r="J824" s="22"/>
    </row>
    <row r="825" spans="1:10" hidden="1" x14ac:dyDescent="0.3">
      <c r="A825" s="18">
        <v>2310407</v>
      </c>
      <c r="B825" s="18" t="s">
        <v>863</v>
      </c>
      <c r="C825" s="18" t="s">
        <v>5</v>
      </c>
      <c r="D825" s="19">
        <v>4207.3922911252639</v>
      </c>
      <c r="E825" s="19">
        <v>5679.8925216253874</v>
      </c>
      <c r="F825" s="19">
        <v>1472.5046511627907</v>
      </c>
      <c r="G825" s="21">
        <v>0.34997930514016917</v>
      </c>
      <c r="H825" s="20">
        <v>3412</v>
      </c>
      <c r="I825" s="19">
        <v>5024170.0158697674</v>
      </c>
      <c r="J825" s="22"/>
    </row>
    <row r="826" spans="1:10" hidden="1" x14ac:dyDescent="0.3">
      <c r="A826" s="18">
        <v>2310506</v>
      </c>
      <c r="B826" s="18" t="s">
        <v>864</v>
      </c>
      <c r="C826" s="18" t="s">
        <v>5</v>
      </c>
      <c r="D826" s="19">
        <v>4116.7974259017892</v>
      </c>
      <c r="E826" s="19">
        <v>5679.8925216253874</v>
      </c>
      <c r="F826" s="19">
        <v>1563.099069767442</v>
      </c>
      <c r="G826" s="21">
        <v>0.37968715338991954</v>
      </c>
      <c r="H826" s="20">
        <v>8962</v>
      </c>
      <c r="I826" s="19">
        <v>14008463.475823257</v>
      </c>
      <c r="J826" s="22"/>
    </row>
    <row r="827" spans="1:10" hidden="1" x14ac:dyDescent="0.3">
      <c r="A827" s="18">
        <v>2310605</v>
      </c>
      <c r="B827" s="18" t="s">
        <v>865</v>
      </c>
      <c r="C827" s="18" t="s">
        <v>5</v>
      </c>
      <c r="D827" s="19">
        <v>4586.9922280683477</v>
      </c>
      <c r="E827" s="19">
        <v>5679.8925216253874</v>
      </c>
      <c r="F827" s="19">
        <v>1092.8972093023256</v>
      </c>
      <c r="G827" s="21">
        <v>0.23826076854228218</v>
      </c>
      <c r="H827" s="20">
        <v>2667</v>
      </c>
      <c r="I827" s="19">
        <v>2914764.5604976746</v>
      </c>
      <c r="J827" s="22"/>
    </row>
    <row r="828" spans="1:10" hidden="1" x14ac:dyDescent="0.3">
      <c r="A828" s="18">
        <v>2310704</v>
      </c>
      <c r="B828" s="18" t="s">
        <v>866</v>
      </c>
      <c r="C828" s="18" t="s">
        <v>5</v>
      </c>
      <c r="D828" s="19">
        <v>4212.1955173576398</v>
      </c>
      <c r="E828" s="19">
        <v>5679.8925216253874</v>
      </c>
      <c r="F828" s="19">
        <v>1467.6948837209302</v>
      </c>
      <c r="G828" s="21">
        <v>0.34843990461023311</v>
      </c>
      <c r="H828" s="20">
        <v>7731</v>
      </c>
      <c r="I828" s="19">
        <v>11346761.767353486</v>
      </c>
      <c r="J828" s="22"/>
    </row>
    <row r="829" spans="1:10" hidden="1" x14ac:dyDescent="0.3">
      <c r="A829" s="18">
        <v>2310803</v>
      </c>
      <c r="B829" s="18" t="s">
        <v>867</v>
      </c>
      <c r="C829" s="18" t="s">
        <v>5</v>
      </c>
      <c r="D829" s="19">
        <v>4172.9679890128673</v>
      </c>
      <c r="E829" s="19">
        <v>5679.8925216253874</v>
      </c>
      <c r="F829" s="19">
        <v>1506.9265116279071</v>
      </c>
      <c r="G829" s="21">
        <v>0.36111576618372032</v>
      </c>
      <c r="H829" s="20">
        <v>3931</v>
      </c>
      <c r="I829" s="19">
        <v>5923719.7249813955</v>
      </c>
      <c r="J829" s="22"/>
    </row>
    <row r="830" spans="1:10" hidden="1" x14ac:dyDescent="0.3">
      <c r="A830" s="18">
        <v>2310852</v>
      </c>
      <c r="B830" s="18" t="s">
        <v>868</v>
      </c>
      <c r="C830" s="18" t="s">
        <v>5</v>
      </c>
      <c r="D830" s="19">
        <v>4187.3520565799654</v>
      </c>
      <c r="E830" s="19">
        <v>5679.8925216253874</v>
      </c>
      <c r="F830" s="19">
        <v>1492.5348837209303</v>
      </c>
      <c r="G830" s="21">
        <v>0.35644016669199297</v>
      </c>
      <c r="H830" s="20">
        <v>4299</v>
      </c>
      <c r="I830" s="19">
        <v>6416430.6797162788</v>
      </c>
      <c r="J830" s="22"/>
    </row>
    <row r="831" spans="1:10" hidden="1" x14ac:dyDescent="0.3">
      <c r="A831" s="18">
        <v>2310902</v>
      </c>
      <c r="B831" s="18" t="s">
        <v>869</v>
      </c>
      <c r="C831" s="18" t="s">
        <v>5</v>
      </c>
      <c r="D831" s="19">
        <v>4465.5061108075797</v>
      </c>
      <c r="E831" s="19">
        <v>5679.8925216253874</v>
      </c>
      <c r="F831" s="19">
        <v>1214.3846511627908</v>
      </c>
      <c r="G831" s="21">
        <v>0.27194821386062062</v>
      </c>
      <c r="H831" s="20">
        <v>2709</v>
      </c>
      <c r="I831" s="19">
        <v>3289772.4425999997</v>
      </c>
      <c r="J831" s="22"/>
    </row>
    <row r="832" spans="1:10" hidden="1" x14ac:dyDescent="0.3">
      <c r="A832" s="18">
        <v>2310951</v>
      </c>
      <c r="B832" s="18" t="s">
        <v>870</v>
      </c>
      <c r="C832" s="18" t="s">
        <v>5</v>
      </c>
      <c r="D832" s="19">
        <v>4393.8979386992442</v>
      </c>
      <c r="E832" s="19">
        <v>5679.8925216253874</v>
      </c>
      <c r="F832" s="19">
        <v>1285.9911627906977</v>
      </c>
      <c r="G832" s="21">
        <v>0.29267739052374209</v>
      </c>
      <c r="H832" s="20">
        <v>2424</v>
      </c>
      <c r="I832" s="19">
        <v>3117249.5800186046</v>
      </c>
      <c r="J832" s="22"/>
    </row>
    <row r="833" spans="1:10" hidden="1" x14ac:dyDescent="0.3">
      <c r="A833" s="18">
        <v>2311009</v>
      </c>
      <c r="B833" s="18" t="s">
        <v>871</v>
      </c>
      <c r="C833" s="18" t="s">
        <v>5</v>
      </c>
      <c r="D833" s="19">
        <v>4256.3998547559213</v>
      </c>
      <c r="E833" s="19">
        <v>5679.8925216253874</v>
      </c>
      <c r="F833" s="19">
        <v>1423.4902325581395</v>
      </c>
      <c r="G833" s="21">
        <v>0.3344358414256865</v>
      </c>
      <c r="H833" s="20">
        <v>2894</v>
      </c>
      <c r="I833" s="19">
        <v>4119589.0919720936</v>
      </c>
      <c r="J833" s="22"/>
    </row>
    <row r="834" spans="1:10" hidden="1" x14ac:dyDescent="0.3">
      <c r="A834" s="18">
        <v>2311108</v>
      </c>
      <c r="B834" s="18" t="s">
        <v>872</v>
      </c>
      <c r="C834" s="18" t="s">
        <v>5</v>
      </c>
      <c r="D834" s="19">
        <v>4240.4562598403045</v>
      </c>
      <c r="E834" s="19">
        <v>5679.8925216253874</v>
      </c>
      <c r="F834" s="19">
        <v>1439.4390697674419</v>
      </c>
      <c r="G834" s="21">
        <v>0.33945315635428641</v>
      </c>
      <c r="H834" s="20">
        <v>4332</v>
      </c>
      <c r="I834" s="19">
        <v>6235635.3617302328</v>
      </c>
      <c r="J834" s="22"/>
    </row>
    <row r="835" spans="1:10" hidden="1" x14ac:dyDescent="0.3">
      <c r="A835" s="18">
        <v>2311207</v>
      </c>
      <c r="B835" s="18" t="s">
        <v>873</v>
      </c>
      <c r="C835" s="18" t="s">
        <v>5</v>
      </c>
      <c r="D835" s="19">
        <v>4400.2972516592699</v>
      </c>
      <c r="E835" s="19">
        <v>5679.8925216253874</v>
      </c>
      <c r="F835" s="19">
        <v>1279.599069767442</v>
      </c>
      <c r="G835" s="21">
        <v>0.29079746134959539</v>
      </c>
      <c r="H835" s="20">
        <v>2169</v>
      </c>
      <c r="I835" s="19">
        <v>2775443.0279023261</v>
      </c>
      <c r="J835" s="22"/>
    </row>
    <row r="836" spans="1:10" hidden="1" x14ac:dyDescent="0.3">
      <c r="A836" s="18">
        <v>2311231</v>
      </c>
      <c r="B836" s="18" t="s">
        <v>874</v>
      </c>
      <c r="C836" s="18" t="s">
        <v>5</v>
      </c>
      <c r="D836" s="19">
        <v>4464.8818690078378</v>
      </c>
      <c r="E836" s="19">
        <v>5679.8925216253874</v>
      </c>
      <c r="F836" s="19">
        <v>1215.0125581395348</v>
      </c>
      <c r="G836" s="21">
        <v>0.27212604683929587</v>
      </c>
      <c r="H836" s="20">
        <v>1443</v>
      </c>
      <c r="I836" s="19">
        <v>1753260.0407581395</v>
      </c>
      <c r="J836" s="22"/>
    </row>
    <row r="837" spans="1:10" hidden="1" x14ac:dyDescent="0.3">
      <c r="A837" s="18">
        <v>2311264</v>
      </c>
      <c r="B837" s="18" t="s">
        <v>875</v>
      </c>
      <c r="C837" s="18" t="s">
        <v>5</v>
      </c>
      <c r="D837" s="19">
        <v>4186.1366126832909</v>
      </c>
      <c r="E837" s="19">
        <v>5679.8925216253874</v>
      </c>
      <c r="F837" s="19">
        <v>1493.753023255814</v>
      </c>
      <c r="G837" s="21">
        <v>0.35683400881286742</v>
      </c>
      <c r="H837" s="20">
        <v>4539</v>
      </c>
      <c r="I837" s="19">
        <v>6780158.0828790683</v>
      </c>
      <c r="J837" s="22"/>
    </row>
    <row r="838" spans="1:10" hidden="1" x14ac:dyDescent="0.3">
      <c r="A838" s="18">
        <v>2311306</v>
      </c>
      <c r="B838" s="18" t="s">
        <v>876</v>
      </c>
      <c r="C838" s="18" t="s">
        <v>5</v>
      </c>
      <c r="D838" s="19">
        <v>4229.5444938069159</v>
      </c>
      <c r="E838" s="19">
        <v>5679.8925216253874</v>
      </c>
      <c r="F838" s="19">
        <v>1450.352093023256</v>
      </c>
      <c r="G838" s="21">
        <v>0.34290880021291525</v>
      </c>
      <c r="H838" s="20">
        <v>13932</v>
      </c>
      <c r="I838" s="19">
        <v>20206240.6248</v>
      </c>
      <c r="J838" s="22"/>
    </row>
    <row r="839" spans="1:10" hidden="1" x14ac:dyDescent="0.3">
      <c r="A839" s="18">
        <v>2311355</v>
      </c>
      <c r="B839" s="18" t="s">
        <v>877</v>
      </c>
      <c r="C839" s="18" t="s">
        <v>5</v>
      </c>
      <c r="D839" s="19">
        <v>4217.2936873059707</v>
      </c>
      <c r="E839" s="19">
        <v>5679.8925216253874</v>
      </c>
      <c r="F839" s="19">
        <v>1462.5962790697677</v>
      </c>
      <c r="G839" s="21">
        <v>0.34680981282423629</v>
      </c>
      <c r="H839" s="20">
        <v>3392</v>
      </c>
      <c r="I839" s="19">
        <v>4961136.3759627901</v>
      </c>
      <c r="J839" s="22"/>
    </row>
    <row r="840" spans="1:10" hidden="1" x14ac:dyDescent="0.3">
      <c r="A840" s="18">
        <v>2311405</v>
      </c>
      <c r="B840" s="18" t="s">
        <v>878</v>
      </c>
      <c r="C840" s="18" t="s">
        <v>5</v>
      </c>
      <c r="D840" s="19">
        <v>4092.9106022032011</v>
      </c>
      <c r="E840" s="19">
        <v>5679.8925216253874</v>
      </c>
      <c r="F840" s="19">
        <v>1586.9846511627907</v>
      </c>
      <c r="G840" s="21">
        <v>0.38773920900395908</v>
      </c>
      <c r="H840" s="20">
        <v>16513</v>
      </c>
      <c r="I840" s="19">
        <v>26205842.291316278</v>
      </c>
      <c r="J840" s="22"/>
    </row>
    <row r="841" spans="1:10" hidden="1" x14ac:dyDescent="0.3">
      <c r="A841" s="18">
        <v>2311504</v>
      </c>
      <c r="B841" s="18" t="s">
        <v>879</v>
      </c>
      <c r="C841" s="18" t="s">
        <v>5</v>
      </c>
      <c r="D841" s="19">
        <v>4466.9283688999012</v>
      </c>
      <c r="E841" s="19">
        <v>5679.8925216253874</v>
      </c>
      <c r="F841" s="19">
        <v>1212.9655813953489</v>
      </c>
      <c r="G841" s="21">
        <v>0.27154322893792249</v>
      </c>
      <c r="H841" s="20">
        <v>3937</v>
      </c>
      <c r="I841" s="19">
        <v>4775442.033055814</v>
      </c>
      <c r="J841" s="22"/>
    </row>
    <row r="842" spans="1:10" hidden="1" x14ac:dyDescent="0.3">
      <c r="A842" s="18">
        <v>2311603</v>
      </c>
      <c r="B842" s="18" t="s">
        <v>880</v>
      </c>
      <c r="C842" s="18" t="s">
        <v>5</v>
      </c>
      <c r="D842" s="19">
        <v>4187.5248238468866</v>
      </c>
      <c r="E842" s="19">
        <v>5679.8925216253874</v>
      </c>
      <c r="F842" s="19">
        <v>1492.3716279069765</v>
      </c>
      <c r="G842" s="21">
        <v>0.35638420321232434</v>
      </c>
      <c r="H842" s="20">
        <v>6058</v>
      </c>
      <c r="I842" s="19">
        <v>9040766.7810139526</v>
      </c>
      <c r="J842" s="22"/>
    </row>
    <row r="843" spans="1:10" hidden="1" x14ac:dyDescent="0.3">
      <c r="A843" s="18">
        <v>2311702</v>
      </c>
      <c r="B843" s="18" t="s">
        <v>881</v>
      </c>
      <c r="C843" s="18" t="s">
        <v>5</v>
      </c>
      <c r="D843" s="19">
        <v>4203.3776581482889</v>
      </c>
      <c r="E843" s="19">
        <v>5679.8925216253874</v>
      </c>
      <c r="F843" s="19">
        <v>1476.5106976744187</v>
      </c>
      <c r="G843" s="21">
        <v>0.35126866619154717</v>
      </c>
      <c r="H843" s="20">
        <v>4066</v>
      </c>
      <c r="I843" s="19">
        <v>6003509.347004652</v>
      </c>
      <c r="J843" s="22"/>
    </row>
    <row r="844" spans="1:10" hidden="1" x14ac:dyDescent="0.3">
      <c r="A844" s="18">
        <v>2311801</v>
      </c>
      <c r="B844" s="18" t="s">
        <v>882</v>
      </c>
      <c r="C844" s="18" t="s">
        <v>5</v>
      </c>
      <c r="D844" s="19">
        <v>4178.2698224797259</v>
      </c>
      <c r="E844" s="19">
        <v>5679.8925216253874</v>
      </c>
      <c r="F844" s="19">
        <v>1501.6269767441861</v>
      </c>
      <c r="G844" s="21">
        <v>0.3593886376285953</v>
      </c>
      <c r="H844" s="20">
        <v>12802</v>
      </c>
      <c r="I844" s="19">
        <v>19223769.07163721</v>
      </c>
      <c r="J844" s="22"/>
    </row>
    <row r="845" spans="1:10" hidden="1" x14ac:dyDescent="0.3">
      <c r="A845" s="18">
        <v>2311900</v>
      </c>
      <c r="B845" s="18" t="s">
        <v>883</v>
      </c>
      <c r="C845" s="18" t="s">
        <v>5</v>
      </c>
      <c r="D845" s="19">
        <v>4190.430455993649</v>
      </c>
      <c r="E845" s="19">
        <v>5679.8925216253874</v>
      </c>
      <c r="F845" s="19">
        <v>1489.4581395348837</v>
      </c>
      <c r="G845" s="21">
        <v>0.35544369039732748</v>
      </c>
      <c r="H845" s="20">
        <v>3738</v>
      </c>
      <c r="I845" s="19">
        <v>5567610.0165488375</v>
      </c>
      <c r="J845" s="22"/>
    </row>
    <row r="846" spans="1:10" hidden="1" x14ac:dyDescent="0.3">
      <c r="A846" s="18">
        <v>2311959</v>
      </c>
      <c r="B846" s="18" t="s">
        <v>884</v>
      </c>
      <c r="C846" s="18" t="s">
        <v>5</v>
      </c>
      <c r="D846" s="19">
        <v>4111.626678891389</v>
      </c>
      <c r="E846" s="19">
        <v>5679.8925216253874</v>
      </c>
      <c r="F846" s="19">
        <v>1568.260465116279</v>
      </c>
      <c r="G846" s="21">
        <v>0.38142223630985095</v>
      </c>
      <c r="H846" s="20">
        <v>5240</v>
      </c>
      <c r="I846" s="19">
        <v>8217713.1332093012</v>
      </c>
      <c r="J846" s="22"/>
    </row>
    <row r="847" spans="1:10" hidden="1" x14ac:dyDescent="0.3">
      <c r="A847" s="18">
        <v>2312007</v>
      </c>
      <c r="B847" s="18" t="s">
        <v>885</v>
      </c>
      <c r="C847" s="18" t="s">
        <v>5</v>
      </c>
      <c r="D847" s="19">
        <v>4153.6494483764463</v>
      </c>
      <c r="E847" s="19">
        <v>5679.8925216253874</v>
      </c>
      <c r="F847" s="19">
        <v>1526.240930232558</v>
      </c>
      <c r="G847" s="21">
        <v>0.36744628843089067</v>
      </c>
      <c r="H847" s="20">
        <v>6926</v>
      </c>
      <c r="I847" s="19">
        <v>10570755.989888374</v>
      </c>
      <c r="J847" s="22"/>
    </row>
    <row r="848" spans="1:10" hidden="1" x14ac:dyDescent="0.3">
      <c r="A848" s="18">
        <v>2312106</v>
      </c>
      <c r="B848" s="18" t="s">
        <v>886</v>
      </c>
      <c r="C848" s="18" t="s">
        <v>5</v>
      </c>
      <c r="D848" s="19">
        <v>4257.5083041877588</v>
      </c>
      <c r="E848" s="19">
        <v>5679.8925216253874</v>
      </c>
      <c r="F848" s="19">
        <v>1422.38511627907</v>
      </c>
      <c r="G848" s="21">
        <v>0.3340884188149551</v>
      </c>
      <c r="H848" s="20">
        <v>4480</v>
      </c>
      <c r="I848" s="19">
        <v>6372281.3826976744</v>
      </c>
      <c r="J848" s="22"/>
    </row>
    <row r="849" spans="1:10" hidden="1" x14ac:dyDescent="0.3">
      <c r="A849" s="18">
        <v>2312205</v>
      </c>
      <c r="B849" s="18" t="s">
        <v>887</v>
      </c>
      <c r="C849" s="18" t="s">
        <v>5</v>
      </c>
      <c r="D849" s="19">
        <v>4128.8864876739044</v>
      </c>
      <c r="E849" s="19">
        <v>5679.8925216253874</v>
      </c>
      <c r="F849" s="19">
        <v>1551.0055813953488</v>
      </c>
      <c r="G849" s="21">
        <v>0.3756475356204998</v>
      </c>
      <c r="H849" s="20">
        <v>8962</v>
      </c>
      <c r="I849" s="19">
        <v>13900115.396846512</v>
      </c>
      <c r="J849" s="22"/>
    </row>
    <row r="850" spans="1:10" hidden="1" x14ac:dyDescent="0.3">
      <c r="A850" s="18">
        <v>2312304</v>
      </c>
      <c r="B850" s="18" t="s">
        <v>888</v>
      </c>
      <c r="C850" s="18" t="s">
        <v>5</v>
      </c>
      <c r="D850" s="19">
        <v>4082.5501021688101</v>
      </c>
      <c r="E850" s="19">
        <v>5679.8925216253874</v>
      </c>
      <c r="F850" s="19">
        <v>1597.3451162790698</v>
      </c>
      <c r="G850" s="21">
        <v>0.39126094707521331</v>
      </c>
      <c r="H850" s="20">
        <v>10128</v>
      </c>
      <c r="I850" s="19">
        <v>16177889.715572091</v>
      </c>
      <c r="J850" s="22"/>
    </row>
    <row r="851" spans="1:10" hidden="1" x14ac:dyDescent="0.3">
      <c r="A851" s="18">
        <v>2312502</v>
      </c>
      <c r="B851" s="18" t="s">
        <v>889</v>
      </c>
      <c r="C851" s="18" t="s">
        <v>5</v>
      </c>
      <c r="D851" s="19">
        <v>4490.6087493566674</v>
      </c>
      <c r="E851" s="19">
        <v>5679.8925216253874</v>
      </c>
      <c r="F851" s="19">
        <v>1189.2809302325581</v>
      </c>
      <c r="G851" s="21">
        <v>0.26483798492556265</v>
      </c>
      <c r="H851" s="20">
        <v>1335</v>
      </c>
      <c r="I851" s="19">
        <v>1587693.8978372095</v>
      </c>
      <c r="J851" s="22"/>
    </row>
    <row r="852" spans="1:10" hidden="1" x14ac:dyDescent="0.3">
      <c r="A852" s="18">
        <v>2312601</v>
      </c>
      <c r="B852" s="18" t="s">
        <v>890</v>
      </c>
      <c r="C852" s="18" t="s">
        <v>5</v>
      </c>
      <c r="D852" s="19">
        <v>4246.4344228571317</v>
      </c>
      <c r="E852" s="19">
        <v>5679.8925216253874</v>
      </c>
      <c r="F852" s="19">
        <v>1433.4613953488372</v>
      </c>
      <c r="G852" s="21">
        <v>0.33756746390629089</v>
      </c>
      <c r="H852" s="20">
        <v>2679</v>
      </c>
      <c r="I852" s="19">
        <v>3840233.9944604649</v>
      </c>
      <c r="J852" s="22"/>
    </row>
    <row r="853" spans="1:10" hidden="1" x14ac:dyDescent="0.3">
      <c r="A853" s="18">
        <v>2312700</v>
      </c>
      <c r="B853" s="18" t="s">
        <v>891</v>
      </c>
      <c r="C853" s="18" t="s">
        <v>5</v>
      </c>
      <c r="D853" s="19">
        <v>4356.8331218561816</v>
      </c>
      <c r="E853" s="19">
        <v>5679.8925216253874</v>
      </c>
      <c r="F853" s="19">
        <v>1323.0627906976745</v>
      </c>
      <c r="G853" s="21">
        <v>0.30367456424530914</v>
      </c>
      <c r="H853" s="20">
        <v>4134</v>
      </c>
      <c r="I853" s="19">
        <v>5469527.5595999993</v>
      </c>
      <c r="J853" s="22"/>
    </row>
    <row r="854" spans="1:10" hidden="1" x14ac:dyDescent="0.3">
      <c r="A854" s="18">
        <v>2312809</v>
      </c>
      <c r="B854" s="18" t="s">
        <v>892</v>
      </c>
      <c r="C854" s="18" t="s">
        <v>5</v>
      </c>
      <c r="D854" s="19">
        <v>4324.5535459006305</v>
      </c>
      <c r="E854" s="19">
        <v>5679.8925216253874</v>
      </c>
      <c r="F854" s="19">
        <v>1355.3372093023256</v>
      </c>
      <c r="G854" s="21">
        <v>0.31340552529625221</v>
      </c>
      <c r="H854" s="20">
        <v>1862</v>
      </c>
      <c r="I854" s="19">
        <v>2523640.9235441857</v>
      </c>
      <c r="J854" s="22"/>
    </row>
    <row r="855" spans="1:10" hidden="1" x14ac:dyDescent="0.3">
      <c r="A855" s="18">
        <v>2312908</v>
      </c>
      <c r="B855" s="18" t="s">
        <v>893</v>
      </c>
      <c r="C855" s="18" t="s">
        <v>5</v>
      </c>
      <c r="D855" s="19">
        <v>4502.7925441969128</v>
      </c>
      <c r="E855" s="19">
        <v>5679.8925216253874</v>
      </c>
      <c r="F855" s="19">
        <v>1177.0995348837209</v>
      </c>
      <c r="G855" s="21">
        <v>0.26141554732418038</v>
      </c>
      <c r="H855" s="20">
        <v>38524</v>
      </c>
      <c r="I855" s="19">
        <v>45346596.995553501</v>
      </c>
      <c r="J855" s="22"/>
    </row>
    <row r="856" spans="1:10" hidden="1" x14ac:dyDescent="0.3">
      <c r="A856" s="18">
        <v>2313005</v>
      </c>
      <c r="B856" s="18" t="s">
        <v>894</v>
      </c>
      <c r="C856" s="18" t="s">
        <v>5</v>
      </c>
      <c r="D856" s="19">
        <v>4404.5236012810947</v>
      </c>
      <c r="E856" s="19">
        <v>5679.8925216253874</v>
      </c>
      <c r="F856" s="19">
        <v>1275.3669767441861</v>
      </c>
      <c r="G856" s="21">
        <v>0.28955887986917372</v>
      </c>
      <c r="H856" s="20">
        <v>3128</v>
      </c>
      <c r="I856" s="19">
        <v>3989353.0098976749</v>
      </c>
      <c r="J856" s="22"/>
    </row>
    <row r="857" spans="1:10" hidden="1" x14ac:dyDescent="0.3">
      <c r="A857" s="18">
        <v>2313104</v>
      </c>
      <c r="B857" s="18" t="s">
        <v>895</v>
      </c>
      <c r="C857" s="18" t="s">
        <v>5</v>
      </c>
      <c r="D857" s="19">
        <v>4260.9468661000092</v>
      </c>
      <c r="E857" s="19">
        <v>5679.8925216253874</v>
      </c>
      <c r="F857" s="19">
        <v>1418.9441860465117</v>
      </c>
      <c r="G857" s="21">
        <v>0.33301181641443978</v>
      </c>
      <c r="H857" s="20">
        <v>4785</v>
      </c>
      <c r="I857" s="19">
        <v>6789655.7420232557</v>
      </c>
      <c r="J857" s="22"/>
    </row>
    <row r="858" spans="1:10" hidden="1" x14ac:dyDescent="0.3">
      <c r="A858" s="18">
        <v>2313203</v>
      </c>
      <c r="B858" s="18" t="s">
        <v>896</v>
      </c>
      <c r="C858" s="18" t="s">
        <v>5</v>
      </c>
      <c r="D858" s="19">
        <v>4137.9740386826288</v>
      </c>
      <c r="E858" s="19">
        <v>5679.8925216253874</v>
      </c>
      <c r="F858" s="19">
        <v>1541.9134883720928</v>
      </c>
      <c r="G858" s="21">
        <v>0.37262642745667063</v>
      </c>
      <c r="H858" s="20">
        <v>5799</v>
      </c>
      <c r="I858" s="19">
        <v>8941587.6336697675</v>
      </c>
      <c r="J858" s="22"/>
    </row>
    <row r="859" spans="1:10" hidden="1" x14ac:dyDescent="0.3">
      <c r="A859" s="18">
        <v>2313252</v>
      </c>
      <c r="B859" s="18" t="s">
        <v>897</v>
      </c>
      <c r="C859" s="18" t="s">
        <v>5</v>
      </c>
      <c r="D859" s="19">
        <v>4300.3518381166487</v>
      </c>
      <c r="E859" s="19">
        <v>5679.8925216253874</v>
      </c>
      <c r="F859" s="19">
        <v>1379.5367441860465</v>
      </c>
      <c r="G859" s="21">
        <v>0.32079716624138177</v>
      </c>
      <c r="H859" s="20">
        <v>2170</v>
      </c>
      <c r="I859" s="19">
        <v>2993603.7277674424</v>
      </c>
      <c r="J859" s="22"/>
    </row>
    <row r="860" spans="1:10" hidden="1" x14ac:dyDescent="0.3">
      <c r="A860" s="18">
        <v>2313302</v>
      </c>
      <c r="B860" s="18" t="s">
        <v>898</v>
      </c>
      <c r="C860" s="18" t="s">
        <v>5</v>
      </c>
      <c r="D860" s="19">
        <v>4177.8324689805868</v>
      </c>
      <c r="E860" s="19">
        <v>5679.8925216253874</v>
      </c>
      <c r="F860" s="19">
        <v>1502.0665116279069</v>
      </c>
      <c r="G860" s="21">
        <v>0.35953094428683774</v>
      </c>
      <c r="H860" s="20">
        <v>14455</v>
      </c>
      <c r="I860" s="19">
        <v>21712286.107465118</v>
      </c>
      <c r="J860" s="22"/>
    </row>
    <row r="861" spans="1:10" hidden="1" x14ac:dyDescent="0.3">
      <c r="A861" s="18">
        <v>2313351</v>
      </c>
      <c r="B861" s="18" t="s">
        <v>899</v>
      </c>
      <c r="C861" s="18" t="s">
        <v>5</v>
      </c>
      <c r="D861" s="19">
        <v>4145.2792529844037</v>
      </c>
      <c r="E861" s="19">
        <v>5679.8925216253874</v>
      </c>
      <c r="F861" s="19">
        <v>1534.6172093023256</v>
      </c>
      <c r="G861" s="21">
        <v>0.37020745165386271</v>
      </c>
      <c r="H861" s="20">
        <v>4669</v>
      </c>
      <c r="I861" s="19">
        <v>7165111.9190651169</v>
      </c>
      <c r="J861" s="22"/>
    </row>
    <row r="862" spans="1:10" hidden="1" x14ac:dyDescent="0.3">
      <c r="A862" s="18">
        <v>2313401</v>
      </c>
      <c r="B862" s="18" t="s">
        <v>900</v>
      </c>
      <c r="C862" s="18" t="s">
        <v>5</v>
      </c>
      <c r="D862" s="19">
        <v>4092.3961098867599</v>
      </c>
      <c r="E862" s="19">
        <v>5679.8925216253874</v>
      </c>
      <c r="F862" s="19">
        <v>1587.4995348837208</v>
      </c>
      <c r="G862" s="21">
        <v>0.38791367431501045</v>
      </c>
      <c r="H862" s="20">
        <v>17185</v>
      </c>
      <c r="I862" s="19">
        <v>27281121.237837207</v>
      </c>
      <c r="J862" s="22"/>
    </row>
    <row r="863" spans="1:10" hidden="1" x14ac:dyDescent="0.3">
      <c r="A863" s="18">
        <v>2313500</v>
      </c>
      <c r="B863" s="18" t="s">
        <v>901</v>
      </c>
      <c r="C863" s="18" t="s">
        <v>5</v>
      </c>
      <c r="D863" s="19">
        <v>4212.3847009817837</v>
      </c>
      <c r="E863" s="19">
        <v>5679.8925216253874</v>
      </c>
      <c r="F863" s="19">
        <v>1467.506511627907</v>
      </c>
      <c r="G863" s="21">
        <v>0.34837934443679153</v>
      </c>
      <c r="H863" s="20">
        <v>11457</v>
      </c>
      <c r="I863" s="19">
        <v>16813240.807939537</v>
      </c>
      <c r="J863" s="22"/>
    </row>
    <row r="864" spans="1:10" hidden="1" x14ac:dyDescent="0.3">
      <c r="A864" s="18">
        <v>2313559</v>
      </c>
      <c r="B864" s="18" t="s">
        <v>902</v>
      </c>
      <c r="C864" s="18" t="s">
        <v>5</v>
      </c>
      <c r="D864" s="19">
        <v>4199.9851807562436</v>
      </c>
      <c r="E864" s="19">
        <v>5679.8925216253874</v>
      </c>
      <c r="F864" s="19">
        <v>1479.9013953488372</v>
      </c>
      <c r="G864" s="21">
        <v>0.35236013394758547</v>
      </c>
      <c r="H864" s="20">
        <v>3741</v>
      </c>
      <c r="I864" s="19">
        <v>5536331.3213999998</v>
      </c>
      <c r="J864" s="22"/>
    </row>
    <row r="865" spans="1:10" hidden="1" x14ac:dyDescent="0.3">
      <c r="A865" s="18">
        <v>2313609</v>
      </c>
      <c r="B865" s="18" t="s">
        <v>903</v>
      </c>
      <c r="C865" s="18" t="s">
        <v>5</v>
      </c>
      <c r="D865" s="19">
        <v>4196.6159947820524</v>
      </c>
      <c r="E865" s="19">
        <v>5679.8925216253874</v>
      </c>
      <c r="F865" s="19">
        <v>1483.279534883721</v>
      </c>
      <c r="G865" s="21">
        <v>0.35344585463325617</v>
      </c>
      <c r="H865" s="20">
        <v>7367</v>
      </c>
      <c r="I865" s="19">
        <v>10927295.354218604</v>
      </c>
      <c r="J865" s="22"/>
    </row>
    <row r="866" spans="1:10" hidden="1" x14ac:dyDescent="0.3">
      <c r="A866" s="18">
        <v>2313708</v>
      </c>
      <c r="B866" s="18" t="s">
        <v>904</v>
      </c>
      <c r="C866" s="18" t="s">
        <v>5</v>
      </c>
      <c r="D866" s="19">
        <v>4391.9753414088318</v>
      </c>
      <c r="E866" s="19">
        <v>5679.8925216253874</v>
      </c>
      <c r="F866" s="19">
        <v>1287.9125581395349</v>
      </c>
      <c r="G866" s="21">
        <v>0.29324326301964754</v>
      </c>
      <c r="H866" s="20">
        <v>1482</v>
      </c>
      <c r="I866" s="19">
        <v>1908692.5528465116</v>
      </c>
      <c r="J866" s="22"/>
    </row>
    <row r="867" spans="1:10" hidden="1" x14ac:dyDescent="0.3">
      <c r="A867" s="18">
        <v>2313757</v>
      </c>
      <c r="B867" s="18" t="s">
        <v>905</v>
      </c>
      <c r="C867" s="18" t="s">
        <v>5</v>
      </c>
      <c r="D867" s="19">
        <v>4229.8527269411161</v>
      </c>
      <c r="E867" s="19">
        <v>5679.8925216253874</v>
      </c>
      <c r="F867" s="19">
        <v>1450.0381395348838</v>
      </c>
      <c r="G867" s="21">
        <v>0.34281094125300449</v>
      </c>
      <c r="H867" s="20">
        <v>4260</v>
      </c>
      <c r="I867" s="19">
        <v>6177169.4291162798</v>
      </c>
      <c r="J867" s="22"/>
    </row>
    <row r="868" spans="1:10" hidden="1" x14ac:dyDescent="0.3">
      <c r="A868" s="18">
        <v>2313807</v>
      </c>
      <c r="B868" s="18" t="s">
        <v>906</v>
      </c>
      <c r="C868" s="18" t="s">
        <v>5</v>
      </c>
      <c r="D868" s="19">
        <v>4141.8321737288879</v>
      </c>
      <c r="E868" s="19">
        <v>5679.8925216253874</v>
      </c>
      <c r="F868" s="19">
        <v>1538.0581395348838</v>
      </c>
      <c r="G868" s="21">
        <v>0.37134781984944265</v>
      </c>
      <c r="H868" s="20">
        <v>5005</v>
      </c>
      <c r="I868" s="19">
        <v>7697989.1593255801</v>
      </c>
      <c r="J868" s="22"/>
    </row>
    <row r="869" spans="1:10" hidden="1" x14ac:dyDescent="0.3">
      <c r="A869" s="18">
        <v>2313906</v>
      </c>
      <c r="B869" s="18" t="s">
        <v>907</v>
      </c>
      <c r="C869" s="18" t="s">
        <v>5</v>
      </c>
      <c r="D869" s="19">
        <v>4171.8464443103412</v>
      </c>
      <c r="E869" s="19">
        <v>5679.8925216253874</v>
      </c>
      <c r="F869" s="19">
        <v>1508.0441860465114</v>
      </c>
      <c r="G869" s="21">
        <v>0.36148168381694723</v>
      </c>
      <c r="H869" s="20">
        <v>3443</v>
      </c>
      <c r="I869" s="19">
        <v>5192201.753455814</v>
      </c>
      <c r="J869" s="22"/>
    </row>
    <row r="870" spans="1:10" hidden="1" x14ac:dyDescent="0.3">
      <c r="A870" s="18">
        <v>2313955</v>
      </c>
      <c r="B870" s="18" t="s">
        <v>908</v>
      </c>
      <c r="C870" s="18" t="s">
        <v>5</v>
      </c>
      <c r="D870" s="19">
        <v>4306.3819753253538</v>
      </c>
      <c r="E870" s="19">
        <v>5679.8925216253874</v>
      </c>
      <c r="F870" s="19">
        <v>1373.5088372093023</v>
      </c>
      <c r="G870" s="21">
        <v>0.3189476814109744</v>
      </c>
      <c r="H870" s="20">
        <v>4305</v>
      </c>
      <c r="I870" s="19">
        <v>5912962.5723488368</v>
      </c>
      <c r="J870" s="22"/>
    </row>
    <row r="871" spans="1:10" hidden="1" x14ac:dyDescent="0.3">
      <c r="A871" s="18">
        <v>2314003</v>
      </c>
      <c r="B871" s="18" t="s">
        <v>909</v>
      </c>
      <c r="C871" s="18" t="s">
        <v>5</v>
      </c>
      <c r="D871" s="19">
        <v>4181.9457630616762</v>
      </c>
      <c r="E871" s="19">
        <v>5679.8925216253874</v>
      </c>
      <c r="F871" s="19">
        <v>1497.947441860465</v>
      </c>
      <c r="G871" s="21">
        <v>0.35819373168222013</v>
      </c>
      <c r="H871" s="20">
        <v>7475</v>
      </c>
      <c r="I871" s="19">
        <v>11197150.556860466</v>
      </c>
      <c r="J871" s="22"/>
    </row>
    <row r="872" spans="1:10" hidden="1" x14ac:dyDescent="0.3">
      <c r="A872" s="18">
        <v>2314102</v>
      </c>
      <c r="B872" s="18" t="s">
        <v>910</v>
      </c>
      <c r="C872" s="18" t="s">
        <v>5</v>
      </c>
      <c r="D872" s="19">
        <v>4052.9630403795045</v>
      </c>
      <c r="E872" s="19">
        <v>5679.8925216253874</v>
      </c>
      <c r="F872" s="19">
        <v>1626.9320930232559</v>
      </c>
      <c r="G872" s="21">
        <v>0.40141730014235288</v>
      </c>
      <c r="H872" s="20">
        <v>14744</v>
      </c>
      <c r="I872" s="19">
        <v>23987455.302809305</v>
      </c>
      <c r="J872" s="22"/>
    </row>
    <row r="873" spans="1:10" hidden="1" x14ac:dyDescent="0.3">
      <c r="A873" s="18">
        <v>2400109</v>
      </c>
      <c r="B873" s="18" t="s">
        <v>911</v>
      </c>
      <c r="C873" s="18" t="s">
        <v>19</v>
      </c>
      <c r="D873" s="19">
        <v>4515.2103489879855</v>
      </c>
      <c r="E873" s="19">
        <v>5679.8925216253874</v>
      </c>
      <c r="F873" s="19">
        <v>1164.6795348837209</v>
      </c>
      <c r="G873" s="21">
        <v>0.25794638181108165</v>
      </c>
      <c r="H873" s="20">
        <v>1769</v>
      </c>
      <c r="I873" s="19">
        <v>2060323.2067395351</v>
      </c>
      <c r="J873" s="22"/>
    </row>
    <row r="874" spans="1:10" hidden="1" x14ac:dyDescent="0.3">
      <c r="A874" s="18">
        <v>2400208</v>
      </c>
      <c r="B874" s="18" t="s">
        <v>912</v>
      </c>
      <c r="C874" s="18" t="s">
        <v>19</v>
      </c>
      <c r="D874" s="19">
        <v>4732.5824085329587</v>
      </c>
      <c r="E874" s="19">
        <v>5679.8925216253874</v>
      </c>
      <c r="F874" s="19">
        <v>947.31069767441863</v>
      </c>
      <c r="G874" s="21">
        <v>0.20016769520682964</v>
      </c>
      <c r="H874" s="20">
        <v>6310</v>
      </c>
      <c r="I874" s="19">
        <v>5977524.9553953502</v>
      </c>
      <c r="J874" s="22"/>
    </row>
    <row r="875" spans="1:10" hidden="1" x14ac:dyDescent="0.3">
      <c r="A875" s="18">
        <v>2400406</v>
      </c>
      <c r="B875" s="18" t="s">
        <v>913</v>
      </c>
      <c r="C875" s="18" t="s">
        <v>19</v>
      </c>
      <c r="D875" s="19">
        <v>4913.6578157866024</v>
      </c>
      <c r="E875" s="19">
        <v>5679.8925216253874</v>
      </c>
      <c r="F875" s="19">
        <v>766.23488372093016</v>
      </c>
      <c r="G875" s="21">
        <v>0.15593977736443643</v>
      </c>
      <c r="H875" s="20">
        <v>763</v>
      </c>
      <c r="I875" s="19">
        <v>584637.50373488374</v>
      </c>
      <c r="J875" s="22"/>
    </row>
    <row r="876" spans="1:10" hidden="1" x14ac:dyDescent="0.3">
      <c r="A876" s="18">
        <v>2400505</v>
      </c>
      <c r="B876" s="18" t="s">
        <v>914</v>
      </c>
      <c r="C876" s="18" t="s">
        <v>19</v>
      </c>
      <c r="D876" s="19">
        <v>4404.0353551794851</v>
      </c>
      <c r="E876" s="19">
        <v>5679.8925216253874</v>
      </c>
      <c r="F876" s="19">
        <v>1275.8567441860466</v>
      </c>
      <c r="G876" s="21">
        <v>0.28970184468328486</v>
      </c>
      <c r="H876" s="20">
        <v>2271</v>
      </c>
      <c r="I876" s="19">
        <v>2897471.5216325582</v>
      </c>
      <c r="J876" s="22"/>
    </row>
    <row r="877" spans="1:10" hidden="1" x14ac:dyDescent="0.3">
      <c r="A877" s="18">
        <v>2400604</v>
      </c>
      <c r="B877" s="18" t="s">
        <v>915</v>
      </c>
      <c r="C877" s="18" t="s">
        <v>19</v>
      </c>
      <c r="D877" s="19">
        <v>5302.8516366286767</v>
      </c>
      <c r="E877" s="19">
        <v>5679.8925216253874</v>
      </c>
      <c r="F877" s="19">
        <v>377.04558139534885</v>
      </c>
      <c r="G877" s="21">
        <v>7.1101533822360174E-2</v>
      </c>
      <c r="H877" s="20">
        <v>546</v>
      </c>
      <c r="I877" s="19">
        <v>205864.35044651161</v>
      </c>
      <c r="J877" s="22"/>
    </row>
    <row r="878" spans="1:10" hidden="1" x14ac:dyDescent="0.3">
      <c r="A878" s="18">
        <v>2400802</v>
      </c>
      <c r="B878" s="18" t="s">
        <v>916</v>
      </c>
      <c r="C878" s="18" t="s">
        <v>19</v>
      </c>
      <c r="D878" s="19">
        <v>4826.1348984818887</v>
      </c>
      <c r="E878" s="19">
        <v>5679.8925216253874</v>
      </c>
      <c r="F878" s="19">
        <v>853.75255813953493</v>
      </c>
      <c r="G878" s="21">
        <v>0.17690297538348077</v>
      </c>
      <c r="H878" s="20">
        <v>1375</v>
      </c>
      <c r="I878" s="19">
        <v>1173917.1924418607</v>
      </c>
      <c r="J878" s="22"/>
    </row>
    <row r="879" spans="1:10" hidden="1" x14ac:dyDescent="0.3">
      <c r="A879" s="18">
        <v>2400901</v>
      </c>
      <c r="B879" s="18" t="s">
        <v>917</v>
      </c>
      <c r="C879" s="18" t="s">
        <v>19</v>
      </c>
      <c r="D879" s="19">
        <v>4404.8477420353274</v>
      </c>
      <c r="E879" s="19">
        <v>5679.8925216253874</v>
      </c>
      <c r="F879" s="19">
        <v>1275.0404651162789</v>
      </c>
      <c r="G879" s="21">
        <v>0.28946398474170798</v>
      </c>
      <c r="H879" s="20">
        <v>1267</v>
      </c>
      <c r="I879" s="19">
        <v>1615481.5199860465</v>
      </c>
      <c r="J879" s="22"/>
    </row>
    <row r="880" spans="1:10" hidden="1" x14ac:dyDescent="0.3">
      <c r="A880" s="18">
        <v>2401008</v>
      </c>
      <c r="B880" s="18" t="s">
        <v>918</v>
      </c>
      <c r="C880" s="18" t="s">
        <v>19</v>
      </c>
      <c r="D880" s="19">
        <v>4666.7642567818775</v>
      </c>
      <c r="E880" s="19">
        <v>5679.8925216253874</v>
      </c>
      <c r="F880" s="19">
        <v>1013.1279069767442</v>
      </c>
      <c r="G880" s="21">
        <v>0.2170943739811162</v>
      </c>
      <c r="H880" s="20">
        <v>3654</v>
      </c>
      <c r="I880" s="19">
        <v>3701970.7487162789</v>
      </c>
      <c r="J880" s="22"/>
    </row>
    <row r="881" spans="1:10" hidden="1" x14ac:dyDescent="0.3">
      <c r="A881" s="18">
        <v>2401305</v>
      </c>
      <c r="B881" s="18" t="s">
        <v>919</v>
      </c>
      <c r="C881" s="18" t="s">
        <v>19</v>
      </c>
      <c r="D881" s="19">
        <v>4455.9253352497672</v>
      </c>
      <c r="E881" s="19">
        <v>5679.8925216253874</v>
      </c>
      <c r="F881" s="19">
        <v>1223.966511627907</v>
      </c>
      <c r="G881" s="21">
        <v>0.27468305554698302</v>
      </c>
      <c r="H881" s="20">
        <v>1639</v>
      </c>
      <c r="I881" s="19">
        <v>2006081.7300418606</v>
      </c>
      <c r="J881" s="22"/>
    </row>
    <row r="882" spans="1:10" hidden="1" x14ac:dyDescent="0.3">
      <c r="A882" s="18">
        <v>2401404</v>
      </c>
      <c r="B882" s="18" t="s">
        <v>920</v>
      </c>
      <c r="C882" s="18" t="s">
        <v>19</v>
      </c>
      <c r="D882" s="19">
        <v>4640.9067080358855</v>
      </c>
      <c r="E882" s="19">
        <v>5679.8925216253874</v>
      </c>
      <c r="F882" s="19">
        <v>1038.9851162790699</v>
      </c>
      <c r="G882" s="21">
        <v>0.2238756085724507</v>
      </c>
      <c r="H882" s="20">
        <v>1701</v>
      </c>
      <c r="I882" s="19">
        <v>1767314.3236325581</v>
      </c>
      <c r="J882" s="22"/>
    </row>
    <row r="883" spans="1:10" hidden="1" x14ac:dyDescent="0.3">
      <c r="A883" s="18">
        <v>2401602</v>
      </c>
      <c r="B883" s="18" t="s">
        <v>921</v>
      </c>
      <c r="C883" s="18" t="s">
        <v>19</v>
      </c>
      <c r="D883" s="19">
        <v>4366.1474416182145</v>
      </c>
      <c r="E883" s="19">
        <v>5679.8925216253874</v>
      </c>
      <c r="F883" s="19">
        <v>1313.7446511627909</v>
      </c>
      <c r="G883" s="21">
        <v>0.30089343009457847</v>
      </c>
      <c r="H883" s="20">
        <v>1242</v>
      </c>
      <c r="I883" s="19">
        <v>1631671.3246604651</v>
      </c>
      <c r="J883" s="22"/>
    </row>
    <row r="884" spans="1:10" hidden="1" x14ac:dyDescent="0.3">
      <c r="A884" s="18">
        <v>2401651</v>
      </c>
      <c r="B884" s="18" t="s">
        <v>922</v>
      </c>
      <c r="C884" s="18" t="s">
        <v>19</v>
      </c>
      <c r="D884" s="19">
        <v>4927.0389726887497</v>
      </c>
      <c r="E884" s="19">
        <v>5679.8925216253874</v>
      </c>
      <c r="F884" s="19">
        <v>752.84790697674418</v>
      </c>
      <c r="G884" s="21">
        <v>0.15280040468723866</v>
      </c>
      <c r="H884" s="20">
        <v>835</v>
      </c>
      <c r="I884" s="19">
        <v>628632.51132558146</v>
      </c>
      <c r="J884" s="22"/>
    </row>
    <row r="885" spans="1:10" hidden="1" x14ac:dyDescent="0.3">
      <c r="A885" s="18">
        <v>2401701</v>
      </c>
      <c r="B885" s="18" t="s">
        <v>557</v>
      </c>
      <c r="C885" s="18" t="s">
        <v>19</v>
      </c>
      <c r="D885" s="19">
        <v>4215.9182909860838</v>
      </c>
      <c r="E885" s="19">
        <v>5679.8925216253874</v>
      </c>
      <c r="F885" s="19">
        <v>1463.9776744186047</v>
      </c>
      <c r="G885" s="21">
        <v>0.34724919450393021</v>
      </c>
      <c r="H885" s="20">
        <v>2145</v>
      </c>
      <c r="I885" s="19">
        <v>3140224.8385813953</v>
      </c>
      <c r="J885" s="22"/>
    </row>
    <row r="886" spans="1:10" hidden="1" x14ac:dyDescent="0.3">
      <c r="A886" s="18">
        <v>2401800</v>
      </c>
      <c r="B886" s="18" t="s">
        <v>923</v>
      </c>
      <c r="C886" s="18" t="s">
        <v>19</v>
      </c>
      <c r="D886" s="19">
        <v>4319.7934098166652</v>
      </c>
      <c r="E886" s="19">
        <v>5679.8925216253874</v>
      </c>
      <c r="F886" s="19">
        <v>1360.0967441860464</v>
      </c>
      <c r="G886" s="21">
        <v>0.31485281419197442</v>
      </c>
      <c r="H886" s="20">
        <v>2246</v>
      </c>
      <c r="I886" s="19">
        <v>3054783.7747255815</v>
      </c>
      <c r="J886" s="22"/>
    </row>
    <row r="887" spans="1:10" hidden="1" x14ac:dyDescent="0.3">
      <c r="A887" s="18">
        <v>2401909</v>
      </c>
      <c r="B887" s="18" t="s">
        <v>924</v>
      </c>
      <c r="C887" s="18" t="s">
        <v>19</v>
      </c>
      <c r="D887" s="19">
        <v>5011.6683000853709</v>
      </c>
      <c r="E887" s="19">
        <v>5679.8925216253874</v>
      </c>
      <c r="F887" s="19">
        <v>668.21860465116288</v>
      </c>
      <c r="G887" s="21">
        <v>0.13333368880949958</v>
      </c>
      <c r="H887" s="20">
        <v>676</v>
      </c>
      <c r="I887" s="19">
        <v>451719.42714418611</v>
      </c>
      <c r="J887" s="22"/>
    </row>
    <row r="888" spans="1:10" hidden="1" x14ac:dyDescent="0.3">
      <c r="A888" s="18">
        <v>2402006</v>
      </c>
      <c r="B888" s="18" t="s">
        <v>925</v>
      </c>
      <c r="C888" s="18" t="s">
        <v>19</v>
      </c>
      <c r="D888" s="19">
        <v>4796.5844989354673</v>
      </c>
      <c r="E888" s="19">
        <v>5679.8925216253874</v>
      </c>
      <c r="F888" s="19">
        <v>883.31441860465111</v>
      </c>
      <c r="G888" s="21">
        <v>0.18415354152229724</v>
      </c>
      <c r="H888" s="20">
        <v>6119</v>
      </c>
      <c r="I888" s="19">
        <v>5404964.811111629</v>
      </c>
      <c r="J888" s="22"/>
    </row>
    <row r="889" spans="1:10" hidden="1" x14ac:dyDescent="0.3">
      <c r="A889" s="18">
        <v>2402105</v>
      </c>
      <c r="B889" s="18" t="s">
        <v>926</v>
      </c>
      <c r="C889" s="18" t="s">
        <v>19</v>
      </c>
      <c r="D889" s="19">
        <v>4226.9925669772256</v>
      </c>
      <c r="E889" s="19">
        <v>5679.8925216253874</v>
      </c>
      <c r="F889" s="19">
        <v>1452.9013953488372</v>
      </c>
      <c r="G889" s="21">
        <v>0.34371954329864085</v>
      </c>
      <c r="H889" s="20">
        <v>2464</v>
      </c>
      <c r="I889" s="19">
        <v>3579946.8721116283</v>
      </c>
      <c r="J889" s="22"/>
    </row>
    <row r="890" spans="1:10" hidden="1" x14ac:dyDescent="0.3">
      <c r="A890" s="18">
        <v>2402303</v>
      </c>
      <c r="B890" s="18" t="s">
        <v>927</v>
      </c>
      <c r="C890" s="18" t="s">
        <v>19</v>
      </c>
      <c r="D890" s="19">
        <v>4417.6004972936516</v>
      </c>
      <c r="E890" s="19">
        <v>5679.8925216253874</v>
      </c>
      <c r="F890" s="19">
        <v>1262.2939534883722</v>
      </c>
      <c r="G890" s="21">
        <v>0.28574155247968958</v>
      </c>
      <c r="H890" s="20">
        <v>3649</v>
      </c>
      <c r="I890" s="19">
        <v>4606102.8460883722</v>
      </c>
      <c r="J890" s="22"/>
    </row>
    <row r="891" spans="1:10" hidden="1" x14ac:dyDescent="0.3">
      <c r="A891" s="18">
        <v>2402402</v>
      </c>
      <c r="B891" s="18" t="s">
        <v>928</v>
      </c>
      <c r="C891" s="18" t="s">
        <v>19</v>
      </c>
      <c r="D891" s="19">
        <v>4600.2404790318014</v>
      </c>
      <c r="E891" s="19">
        <v>5679.8925216253874</v>
      </c>
      <c r="F891" s="19">
        <v>1079.6483720930232</v>
      </c>
      <c r="G891" s="21">
        <v>0.23469469640004936</v>
      </c>
      <c r="H891" s="20">
        <v>1176</v>
      </c>
      <c r="I891" s="19">
        <v>1269671.3591441861</v>
      </c>
      <c r="J891" s="22"/>
    </row>
    <row r="892" spans="1:10" hidden="1" x14ac:dyDescent="0.3">
      <c r="A892" s="18">
        <v>2402709</v>
      </c>
      <c r="B892" s="18" t="s">
        <v>929</v>
      </c>
      <c r="C892" s="18" t="s">
        <v>19</v>
      </c>
      <c r="D892" s="19">
        <v>4201.8499808778097</v>
      </c>
      <c r="E892" s="19">
        <v>5679.8925216253874</v>
      </c>
      <c r="F892" s="19">
        <v>1478.0427906976745</v>
      </c>
      <c r="G892" s="21">
        <v>0.35175995037281171</v>
      </c>
      <c r="H892" s="20">
        <v>2692</v>
      </c>
      <c r="I892" s="19">
        <v>3978892.2067534882</v>
      </c>
      <c r="J892" s="22"/>
    </row>
    <row r="893" spans="1:10" hidden="1" x14ac:dyDescent="0.3">
      <c r="A893" s="18">
        <v>2402808</v>
      </c>
      <c r="B893" s="18" t="s">
        <v>930</v>
      </c>
      <c r="C893" s="18" t="s">
        <v>19</v>
      </c>
      <c r="D893" s="19">
        <v>4576.8831936452116</v>
      </c>
      <c r="E893" s="19">
        <v>5679.8925216253874</v>
      </c>
      <c r="F893" s="19">
        <v>1103.006511627907</v>
      </c>
      <c r="G893" s="21">
        <v>0.24099573472000624</v>
      </c>
      <c r="H893" s="20">
        <v>997</v>
      </c>
      <c r="I893" s="19">
        <v>1099700.3718000001</v>
      </c>
      <c r="J893" s="22"/>
    </row>
    <row r="894" spans="1:10" hidden="1" x14ac:dyDescent="0.3">
      <c r="A894" s="18">
        <v>2402907</v>
      </c>
      <c r="B894" s="18" t="s">
        <v>931</v>
      </c>
      <c r="C894" s="18" t="s">
        <v>19</v>
      </c>
      <c r="D894" s="19">
        <v>4328.6108809416055</v>
      </c>
      <c r="E894" s="19">
        <v>5679.8925216253874</v>
      </c>
      <c r="F894" s="19">
        <v>1351.2809302325581</v>
      </c>
      <c r="G894" s="21">
        <v>0.31217443144019397</v>
      </c>
      <c r="H894" s="20">
        <v>1614</v>
      </c>
      <c r="I894" s="19">
        <v>2180968.0294604655</v>
      </c>
      <c r="J894" s="22"/>
    </row>
    <row r="895" spans="1:10" hidden="1" x14ac:dyDescent="0.3">
      <c r="A895" s="18">
        <v>2403004</v>
      </c>
      <c r="B895" s="18" t="s">
        <v>932</v>
      </c>
      <c r="C895" s="18" t="s">
        <v>19</v>
      </c>
      <c r="D895" s="19">
        <v>4522.9655072258765</v>
      </c>
      <c r="E895" s="19">
        <v>5679.8925216253874</v>
      </c>
      <c r="F895" s="19">
        <v>1156.9311627906977</v>
      </c>
      <c r="G895" s="21">
        <v>0.25578948425567427</v>
      </c>
      <c r="H895" s="20">
        <v>1393</v>
      </c>
      <c r="I895" s="19">
        <v>1611598.6371767442</v>
      </c>
      <c r="J895" s="22"/>
    </row>
    <row r="896" spans="1:10" hidden="1" x14ac:dyDescent="0.3">
      <c r="A896" s="18">
        <v>2403202</v>
      </c>
      <c r="B896" s="18" t="s">
        <v>933</v>
      </c>
      <c r="C896" s="18" t="s">
        <v>19</v>
      </c>
      <c r="D896" s="19">
        <v>4272.1463130602569</v>
      </c>
      <c r="E896" s="19">
        <v>5679.8925216253874</v>
      </c>
      <c r="F896" s="19">
        <v>1407.7423255813953</v>
      </c>
      <c r="G896" s="21">
        <v>0.32951732113236609</v>
      </c>
      <c r="H896" s="20">
        <v>1500</v>
      </c>
      <c r="I896" s="19">
        <v>2111619.704651163</v>
      </c>
      <c r="J896" s="22"/>
    </row>
    <row r="897" spans="1:10" hidden="1" x14ac:dyDescent="0.3">
      <c r="A897" s="18">
        <v>2403251</v>
      </c>
      <c r="B897" s="18" t="s">
        <v>934</v>
      </c>
      <c r="C897" s="18" t="s">
        <v>19</v>
      </c>
      <c r="D897" s="19">
        <v>4992.0895752764191</v>
      </c>
      <c r="E897" s="19">
        <v>5679.8925216253874</v>
      </c>
      <c r="F897" s="19">
        <v>687.80930232558148</v>
      </c>
      <c r="G897" s="21">
        <v>0.13777856666582045</v>
      </c>
      <c r="H897" s="20">
        <v>27966</v>
      </c>
      <c r="I897" s="19">
        <v>19235109.884400003</v>
      </c>
      <c r="J897" s="22"/>
    </row>
    <row r="898" spans="1:10" hidden="1" x14ac:dyDescent="0.3">
      <c r="A898" s="18">
        <v>2403301</v>
      </c>
      <c r="B898" s="18" t="s">
        <v>935</v>
      </c>
      <c r="C898" s="18" t="s">
        <v>19</v>
      </c>
      <c r="D898" s="19">
        <v>4411.9769312433573</v>
      </c>
      <c r="E898" s="19">
        <v>5679.8925216253874</v>
      </c>
      <c r="F898" s="19">
        <v>1267.92</v>
      </c>
      <c r="G898" s="21">
        <v>0.28738037622166668</v>
      </c>
      <c r="H898" s="20">
        <v>1269</v>
      </c>
      <c r="I898" s="19">
        <v>1608984.583576744</v>
      </c>
      <c r="J898" s="22"/>
    </row>
    <row r="899" spans="1:10" hidden="1" x14ac:dyDescent="0.3">
      <c r="A899" s="18">
        <v>2403400</v>
      </c>
      <c r="B899" s="18" t="s">
        <v>936</v>
      </c>
      <c r="C899" s="18" t="s">
        <v>19</v>
      </c>
      <c r="D899" s="19">
        <v>4562.9055561934492</v>
      </c>
      <c r="E899" s="19">
        <v>5679.8925216253874</v>
      </c>
      <c r="F899" s="19">
        <v>1116.9837209302327</v>
      </c>
      <c r="G899" s="21">
        <v>0.24479730112226372</v>
      </c>
      <c r="H899" s="20">
        <v>1254</v>
      </c>
      <c r="I899" s="19">
        <v>1400701.2080651163</v>
      </c>
      <c r="J899" s="22"/>
    </row>
    <row r="900" spans="1:10" hidden="1" x14ac:dyDescent="0.3">
      <c r="A900" s="18">
        <v>2403509</v>
      </c>
      <c r="B900" s="18" t="s">
        <v>937</v>
      </c>
      <c r="C900" s="18" t="s">
        <v>19</v>
      </c>
      <c r="D900" s="19">
        <v>4543.7682807764204</v>
      </c>
      <c r="E900" s="19">
        <v>5679.8925216253874</v>
      </c>
      <c r="F900" s="19">
        <v>1136.1223255813954</v>
      </c>
      <c r="G900" s="21">
        <v>0.25004009241748371</v>
      </c>
      <c r="H900" s="20">
        <v>1325</v>
      </c>
      <c r="I900" s="19">
        <v>1505364.2445348839</v>
      </c>
      <c r="J900" s="22"/>
    </row>
    <row r="901" spans="1:10" hidden="1" x14ac:dyDescent="0.3">
      <c r="A901" s="18">
        <v>2403608</v>
      </c>
      <c r="B901" s="18" t="s">
        <v>938</v>
      </c>
      <c r="C901" s="18" t="s">
        <v>19</v>
      </c>
      <c r="D901" s="19">
        <v>4821.4313839904135</v>
      </c>
      <c r="E901" s="19">
        <v>5679.8925216253874</v>
      </c>
      <c r="F901" s="19">
        <v>858.46186046511627</v>
      </c>
      <c r="G901" s="21">
        <v>0.17805109505146088</v>
      </c>
      <c r="H901" s="20">
        <v>5155</v>
      </c>
      <c r="I901" s="19">
        <v>4425366.3590930244</v>
      </c>
      <c r="J901" s="22"/>
    </row>
    <row r="902" spans="1:10" hidden="1" x14ac:dyDescent="0.3">
      <c r="A902" s="18">
        <v>2403806</v>
      </c>
      <c r="B902" s="18" t="s">
        <v>939</v>
      </c>
      <c r="C902" s="18" t="s">
        <v>19</v>
      </c>
      <c r="D902" s="19">
        <v>4318.0801964034663</v>
      </c>
      <c r="E902" s="19">
        <v>5679.8925216253874</v>
      </c>
      <c r="F902" s="19">
        <v>1361.8172093023256</v>
      </c>
      <c r="G902" s="21">
        <v>0.31537448664250767</v>
      </c>
      <c r="H902" s="20">
        <v>2526</v>
      </c>
      <c r="I902" s="19">
        <v>3439938.5336093027</v>
      </c>
      <c r="J902" s="22"/>
    </row>
    <row r="903" spans="1:10" hidden="1" x14ac:dyDescent="0.3">
      <c r="A903" s="18">
        <v>2403905</v>
      </c>
      <c r="B903" s="18" t="s">
        <v>940</v>
      </c>
      <c r="C903" s="18" t="s">
        <v>19</v>
      </c>
      <c r="D903" s="19">
        <v>5471.2561350129035</v>
      </c>
      <c r="E903" s="19">
        <v>5679.8925216253874</v>
      </c>
      <c r="F903" s="19">
        <v>208.64093023255813</v>
      </c>
      <c r="G903" s="21">
        <v>3.8133178462863571E-2</v>
      </c>
      <c r="H903" s="20">
        <v>425</v>
      </c>
      <c r="I903" s="19">
        <v>88670.420581395359</v>
      </c>
      <c r="J903" s="22"/>
    </row>
    <row r="904" spans="1:10" hidden="1" x14ac:dyDescent="0.3">
      <c r="A904" s="18">
        <v>2404101</v>
      </c>
      <c r="B904" s="18" t="s">
        <v>941</v>
      </c>
      <c r="C904" s="18" t="s">
        <v>19</v>
      </c>
      <c r="D904" s="19">
        <v>5531.4858647718447</v>
      </c>
      <c r="E904" s="19">
        <v>5679.8925216253874</v>
      </c>
      <c r="F904" s="19">
        <v>148.41209302325584</v>
      </c>
      <c r="G904" s="21">
        <v>2.6829437963259428E-2</v>
      </c>
      <c r="H904" s="20">
        <v>576</v>
      </c>
      <c r="I904" s="19">
        <v>85481.965841860452</v>
      </c>
      <c r="J904" s="22"/>
    </row>
    <row r="905" spans="1:10" hidden="1" x14ac:dyDescent="0.3">
      <c r="A905" s="18">
        <v>2404200</v>
      </c>
      <c r="B905" s="18" t="s">
        <v>942</v>
      </c>
      <c r="C905" s="18" t="s">
        <v>19</v>
      </c>
      <c r="D905" s="19">
        <v>4172.1701894785447</v>
      </c>
      <c r="E905" s="19">
        <v>5679.8925216253874</v>
      </c>
      <c r="F905" s="19">
        <v>1507.7176744186045</v>
      </c>
      <c r="G905" s="21">
        <v>0.36137603781098027</v>
      </c>
      <c r="H905" s="20">
        <v>7335</v>
      </c>
      <c r="I905" s="19">
        <v>11059139.539465116</v>
      </c>
      <c r="J905" s="22"/>
    </row>
    <row r="906" spans="1:10" hidden="1" x14ac:dyDescent="0.3">
      <c r="A906" s="18">
        <v>2404309</v>
      </c>
      <c r="B906" s="18" t="s">
        <v>943</v>
      </c>
      <c r="C906" s="18" t="s">
        <v>19</v>
      </c>
      <c r="D906" s="19">
        <v>4593.1106740108044</v>
      </c>
      <c r="E906" s="19">
        <v>5679.8925216253874</v>
      </c>
      <c r="F906" s="19">
        <v>1086.7813953488371</v>
      </c>
      <c r="G906" s="21">
        <v>0.23661129128978331</v>
      </c>
      <c r="H906" s="20">
        <v>2086</v>
      </c>
      <c r="I906" s="19">
        <v>2267026.7765860464</v>
      </c>
      <c r="J906" s="22"/>
    </row>
    <row r="907" spans="1:10" hidden="1" x14ac:dyDescent="0.3">
      <c r="A907" s="18">
        <v>2404705</v>
      </c>
      <c r="B907" s="18" t="s">
        <v>944</v>
      </c>
      <c r="C907" s="18" t="s">
        <v>19</v>
      </c>
      <c r="D907" s="19">
        <v>4318.3711899846085</v>
      </c>
      <c r="E907" s="19">
        <v>5679.8925216253874</v>
      </c>
      <c r="F907" s="19">
        <v>1361.5158139534885</v>
      </c>
      <c r="G907" s="21">
        <v>0.31528585009053645</v>
      </c>
      <c r="H907" s="20">
        <v>2515</v>
      </c>
      <c r="I907" s="19">
        <v>3424225.8530930234</v>
      </c>
      <c r="J907" s="22"/>
    </row>
    <row r="908" spans="1:10" hidden="1" x14ac:dyDescent="0.3">
      <c r="A908" s="18">
        <v>2404804</v>
      </c>
      <c r="B908" s="18" t="s">
        <v>945</v>
      </c>
      <c r="C908" s="18" t="s">
        <v>19</v>
      </c>
      <c r="D908" s="19">
        <v>5676.1561327706304</v>
      </c>
      <c r="E908" s="19">
        <v>5679.8925216253874</v>
      </c>
      <c r="F908" s="19">
        <v>3.7423255813953489</v>
      </c>
      <c r="G908" s="21">
        <v>6.5826040851590939E-4</v>
      </c>
      <c r="H908" s="20">
        <v>410</v>
      </c>
      <c r="I908" s="19">
        <v>1531.9335348837212</v>
      </c>
      <c r="J908" s="22"/>
    </row>
    <row r="909" spans="1:10" hidden="1" x14ac:dyDescent="0.3">
      <c r="A909" s="18">
        <v>2404853</v>
      </c>
      <c r="B909" s="18" t="s">
        <v>946</v>
      </c>
      <c r="C909" s="18" t="s">
        <v>19</v>
      </c>
      <c r="D909" s="19">
        <v>4394.2885703131105</v>
      </c>
      <c r="E909" s="19">
        <v>5679.8925216253874</v>
      </c>
      <c r="F909" s="19">
        <v>1285.6018604651163</v>
      </c>
      <c r="G909" s="21">
        <v>0.29256247757544829</v>
      </c>
      <c r="H909" s="20">
        <v>1447</v>
      </c>
      <c r="I909" s="19">
        <v>1860268.2544046515</v>
      </c>
      <c r="J909" s="22"/>
    </row>
    <row r="910" spans="1:10" hidden="1" x14ac:dyDescent="0.3">
      <c r="A910" s="18">
        <v>2404903</v>
      </c>
      <c r="B910" s="18" t="s">
        <v>947</v>
      </c>
      <c r="C910" s="18" t="s">
        <v>19</v>
      </c>
      <c r="D910" s="19">
        <v>4517.6505136677142</v>
      </c>
      <c r="E910" s="19">
        <v>5679.8925216253874</v>
      </c>
      <c r="F910" s="19">
        <v>1162.2432558139535</v>
      </c>
      <c r="G910" s="21">
        <v>0.25726691439309501</v>
      </c>
      <c r="H910" s="20">
        <v>984</v>
      </c>
      <c r="I910" s="19">
        <v>1143646.4987162792</v>
      </c>
      <c r="J910" s="22"/>
    </row>
    <row r="911" spans="1:10" hidden="1" x14ac:dyDescent="0.3">
      <c r="A911" s="18">
        <v>2405009</v>
      </c>
      <c r="B911" s="18" t="s">
        <v>948</v>
      </c>
      <c r="C911" s="18" t="s">
        <v>19</v>
      </c>
      <c r="D911" s="19">
        <v>4377.0792269492995</v>
      </c>
      <c r="E911" s="19">
        <v>5679.8925216253874</v>
      </c>
      <c r="F911" s="19">
        <v>1302.819069767442</v>
      </c>
      <c r="G911" s="21">
        <v>0.29764443984810218</v>
      </c>
      <c r="H911" s="20">
        <v>1202</v>
      </c>
      <c r="I911" s="19">
        <v>1565981.4272651165</v>
      </c>
      <c r="J911" s="22"/>
    </row>
    <row r="912" spans="1:10" hidden="1" x14ac:dyDescent="0.3">
      <c r="A912" s="18">
        <v>2405108</v>
      </c>
      <c r="B912" s="18" t="s">
        <v>949</v>
      </c>
      <c r="C912" s="18" t="s">
        <v>19</v>
      </c>
      <c r="D912" s="19">
        <v>5040.6563285509837</v>
      </c>
      <c r="E912" s="19">
        <v>5679.8925216253874</v>
      </c>
      <c r="F912" s="19">
        <v>639.23441860465118</v>
      </c>
      <c r="G912" s="21">
        <v>0.12681606350619079</v>
      </c>
      <c r="H912" s="20">
        <v>1404</v>
      </c>
      <c r="I912" s="19">
        <v>897487.41583255806</v>
      </c>
      <c r="J912" s="22"/>
    </row>
    <row r="913" spans="1:10" hidden="1" x14ac:dyDescent="0.3">
      <c r="A913" s="18">
        <v>2405207</v>
      </c>
      <c r="B913" s="18" t="s">
        <v>950</v>
      </c>
      <c r="C913" s="18" t="s">
        <v>19</v>
      </c>
      <c r="D913" s="19">
        <v>4566.9504564490771</v>
      </c>
      <c r="E913" s="19">
        <v>5679.8925216253874</v>
      </c>
      <c r="F913" s="19">
        <v>1112.94</v>
      </c>
      <c r="G913" s="21">
        <v>0.24369479717142628</v>
      </c>
      <c r="H913" s="20">
        <v>1137</v>
      </c>
      <c r="I913" s="19">
        <v>1265414.6362186049</v>
      </c>
      <c r="J913" s="22"/>
    </row>
    <row r="914" spans="1:10" hidden="1" x14ac:dyDescent="0.3">
      <c r="A914" s="18">
        <v>2405306</v>
      </c>
      <c r="B914" s="18" t="s">
        <v>951</v>
      </c>
      <c r="C914" s="18" t="s">
        <v>19</v>
      </c>
      <c r="D914" s="19">
        <v>4166.7825582926525</v>
      </c>
      <c r="E914" s="19">
        <v>5679.8925216253874</v>
      </c>
      <c r="F914" s="19">
        <v>1513.10511627907</v>
      </c>
      <c r="G914" s="21">
        <v>0.36313629093060595</v>
      </c>
      <c r="H914" s="20">
        <v>2175</v>
      </c>
      <c r="I914" s="19">
        <v>3291015.3729069768</v>
      </c>
      <c r="J914" s="22"/>
    </row>
    <row r="915" spans="1:10" hidden="1" x14ac:dyDescent="0.3">
      <c r="A915" s="18">
        <v>2405405</v>
      </c>
      <c r="B915" s="18" t="s">
        <v>952</v>
      </c>
      <c r="C915" s="18" t="s">
        <v>19</v>
      </c>
      <c r="D915" s="19">
        <v>4530.9962760354274</v>
      </c>
      <c r="E915" s="19">
        <v>5679.8925216253874</v>
      </c>
      <c r="F915" s="19">
        <v>1148.8939534883721</v>
      </c>
      <c r="G915" s="21">
        <v>0.25356371437922065</v>
      </c>
      <c r="H915" s="20">
        <v>945</v>
      </c>
      <c r="I915" s="19">
        <v>1085707.5155581394</v>
      </c>
      <c r="J915" s="22"/>
    </row>
    <row r="916" spans="1:10" hidden="1" x14ac:dyDescent="0.3">
      <c r="A916" s="18">
        <v>2405504</v>
      </c>
      <c r="B916" s="18" t="s">
        <v>953</v>
      </c>
      <c r="C916" s="18" t="s">
        <v>19</v>
      </c>
      <c r="D916" s="19">
        <v>4850.8258798274728</v>
      </c>
      <c r="E916" s="19">
        <v>5679.8925216253874</v>
      </c>
      <c r="F916" s="19">
        <v>829.06325581395345</v>
      </c>
      <c r="G916" s="21">
        <v>0.17091247188353043</v>
      </c>
      <c r="H916" s="20">
        <v>617</v>
      </c>
      <c r="I916" s="19">
        <v>511533.8109627908</v>
      </c>
      <c r="J916" s="22"/>
    </row>
    <row r="917" spans="1:10" hidden="1" x14ac:dyDescent="0.3">
      <c r="A917" s="18">
        <v>2405603</v>
      </c>
      <c r="B917" s="18" t="s">
        <v>954</v>
      </c>
      <c r="C917" s="18" t="s">
        <v>19</v>
      </c>
      <c r="D917" s="19">
        <v>4336.6695892647604</v>
      </c>
      <c r="E917" s="19">
        <v>5679.8925216253874</v>
      </c>
      <c r="F917" s="19">
        <v>1343.2186046511627</v>
      </c>
      <c r="G917" s="21">
        <v>0.30973605544810656</v>
      </c>
      <c r="H917" s="20">
        <v>2610</v>
      </c>
      <c r="I917" s="19">
        <v>3505811.3744651163</v>
      </c>
      <c r="J917" s="22"/>
    </row>
    <row r="918" spans="1:10" hidden="1" x14ac:dyDescent="0.3">
      <c r="A918" s="18">
        <v>2405702</v>
      </c>
      <c r="B918" s="18" t="s">
        <v>955</v>
      </c>
      <c r="C918" s="18" t="s">
        <v>19</v>
      </c>
      <c r="D918" s="19">
        <v>4559.0497756710338</v>
      </c>
      <c r="E918" s="19">
        <v>5679.8925216253874</v>
      </c>
      <c r="F918" s="19">
        <v>1120.8390697674417</v>
      </c>
      <c r="G918" s="21">
        <v>0.24585007865797648</v>
      </c>
      <c r="H918" s="20">
        <v>1521</v>
      </c>
      <c r="I918" s="19">
        <v>1704802.528423256</v>
      </c>
      <c r="J918" s="22"/>
    </row>
    <row r="919" spans="1:10" hidden="1" x14ac:dyDescent="0.3">
      <c r="A919" s="18">
        <v>2406007</v>
      </c>
      <c r="B919" s="18" t="s">
        <v>956</v>
      </c>
      <c r="C919" s="18" t="s">
        <v>19</v>
      </c>
      <c r="D919" s="19">
        <v>4581.8271233853984</v>
      </c>
      <c r="E919" s="19">
        <v>5679.8925216253874</v>
      </c>
      <c r="F919" s="19">
        <v>1098.0711627906976</v>
      </c>
      <c r="G919" s="21">
        <v>0.2396566628704786</v>
      </c>
      <c r="H919" s="20">
        <v>981</v>
      </c>
      <c r="I919" s="19">
        <v>1077202.0205162792</v>
      </c>
      <c r="J919" s="22"/>
    </row>
    <row r="920" spans="1:10" hidden="1" x14ac:dyDescent="0.3">
      <c r="A920" s="18">
        <v>2406106</v>
      </c>
      <c r="B920" s="18" t="s">
        <v>957</v>
      </c>
      <c r="C920" s="18" t="s">
        <v>19</v>
      </c>
      <c r="D920" s="19">
        <v>4559.9644822868922</v>
      </c>
      <c r="E920" s="19">
        <v>5679.8925216253874</v>
      </c>
      <c r="F920" s="19">
        <v>1119.9223255813954</v>
      </c>
      <c r="G920" s="21">
        <v>0.24560016721376621</v>
      </c>
      <c r="H920" s="20">
        <v>3120</v>
      </c>
      <c r="I920" s="19">
        <v>3494174.5038139536</v>
      </c>
      <c r="J920" s="22"/>
    </row>
    <row r="921" spans="1:10" hidden="1" x14ac:dyDescent="0.3">
      <c r="A921" s="18">
        <v>2406155</v>
      </c>
      <c r="B921" s="18" t="s">
        <v>958</v>
      </c>
      <c r="C921" s="18" t="s">
        <v>19</v>
      </c>
      <c r="D921" s="19">
        <v>4640.996017783943</v>
      </c>
      <c r="E921" s="19">
        <v>5679.8925216253874</v>
      </c>
      <c r="F921" s="19">
        <v>1038.8972093023256</v>
      </c>
      <c r="G921" s="21">
        <v>0.22385205672671815</v>
      </c>
      <c r="H921" s="20">
        <v>884</v>
      </c>
      <c r="I921" s="19">
        <v>918384.35592558142</v>
      </c>
      <c r="J921" s="22"/>
    </row>
    <row r="922" spans="1:10" hidden="1" x14ac:dyDescent="0.3">
      <c r="A922" s="18">
        <v>2406205</v>
      </c>
      <c r="B922" s="18" t="s">
        <v>959</v>
      </c>
      <c r="C922" s="18" t="s">
        <v>19</v>
      </c>
      <c r="D922" s="19">
        <v>4322.2756460511673</v>
      </c>
      <c r="E922" s="19">
        <v>5679.8925216253874</v>
      </c>
      <c r="F922" s="19">
        <v>1357.6227906976744</v>
      </c>
      <c r="G922" s="21">
        <v>0.31409770841768037</v>
      </c>
      <c r="H922" s="20">
        <v>1337</v>
      </c>
      <c r="I922" s="19">
        <v>1815133.7797534883</v>
      </c>
      <c r="J922" s="22"/>
    </row>
    <row r="923" spans="1:10" hidden="1" x14ac:dyDescent="0.3">
      <c r="A923" s="18">
        <v>2406304</v>
      </c>
      <c r="B923" s="18" t="s">
        <v>960</v>
      </c>
      <c r="C923" s="18" t="s">
        <v>19</v>
      </c>
      <c r="D923" s="19">
        <v>4224.5304117078049</v>
      </c>
      <c r="E923" s="19">
        <v>5679.8925216253874</v>
      </c>
      <c r="F923" s="19">
        <v>1455.3627906976747</v>
      </c>
      <c r="G923" s="21">
        <v>0.34450269452060578</v>
      </c>
      <c r="H923" s="20">
        <v>1880</v>
      </c>
      <c r="I923" s="19">
        <v>2736080.3938604649</v>
      </c>
      <c r="J923" s="22"/>
    </row>
    <row r="924" spans="1:10" hidden="1" x14ac:dyDescent="0.3">
      <c r="A924" s="18">
        <v>2406403</v>
      </c>
      <c r="B924" s="18" t="s">
        <v>961</v>
      </c>
      <c r="C924" s="18" t="s">
        <v>19</v>
      </c>
      <c r="D924" s="19">
        <v>4846.2437004806925</v>
      </c>
      <c r="E924" s="19">
        <v>5679.8925216253874</v>
      </c>
      <c r="F924" s="19">
        <v>833.64697674418608</v>
      </c>
      <c r="G924" s="21">
        <v>0.17201958313858778</v>
      </c>
      <c r="H924" s="20">
        <v>706</v>
      </c>
      <c r="I924" s="19">
        <v>588555.91816744197</v>
      </c>
      <c r="J924" s="22"/>
    </row>
    <row r="925" spans="1:10" hidden="1" x14ac:dyDescent="0.3">
      <c r="A925" s="18">
        <v>2406502</v>
      </c>
      <c r="B925" s="18" t="s">
        <v>962</v>
      </c>
      <c r="C925" s="18" t="s">
        <v>19</v>
      </c>
      <c r="D925" s="19">
        <v>4237.5313238404224</v>
      </c>
      <c r="E925" s="19">
        <v>5679.8925216253874</v>
      </c>
      <c r="F925" s="19">
        <v>1442.3651162790698</v>
      </c>
      <c r="G925" s="21">
        <v>0.34037770757474206</v>
      </c>
      <c r="H925" s="20">
        <v>3376</v>
      </c>
      <c r="I925" s="19">
        <v>4869413.1855627904</v>
      </c>
      <c r="J925" s="22"/>
    </row>
    <row r="926" spans="1:10" hidden="1" x14ac:dyDescent="0.3">
      <c r="A926" s="18">
        <v>2406601</v>
      </c>
      <c r="B926" s="18" t="s">
        <v>963</v>
      </c>
      <c r="C926" s="18" t="s">
        <v>19</v>
      </c>
      <c r="D926" s="19">
        <v>4213.7672658756555</v>
      </c>
      <c r="E926" s="19">
        <v>5679.8925216253874</v>
      </c>
      <c r="F926" s="19">
        <v>1466.1251162790697</v>
      </c>
      <c r="G926" s="21">
        <v>0.34793693226079458</v>
      </c>
      <c r="H926" s="20">
        <v>1992</v>
      </c>
      <c r="I926" s="19">
        <v>2920521.9821023252</v>
      </c>
      <c r="J926" s="22"/>
    </row>
    <row r="927" spans="1:10" hidden="1" x14ac:dyDescent="0.3">
      <c r="A927" s="18">
        <v>2406700</v>
      </c>
      <c r="B927" s="18" t="s">
        <v>964</v>
      </c>
      <c r="C927" s="18" t="s">
        <v>19</v>
      </c>
      <c r="D927" s="19">
        <v>4498.0868892857588</v>
      </c>
      <c r="E927" s="19">
        <v>5679.8925216253874</v>
      </c>
      <c r="F927" s="19">
        <v>1181.8088372093025</v>
      </c>
      <c r="G927" s="21">
        <v>0.26273517195824669</v>
      </c>
      <c r="H927" s="20">
        <v>2086</v>
      </c>
      <c r="I927" s="19">
        <v>2465246.1614232562</v>
      </c>
      <c r="J927" s="22"/>
    </row>
    <row r="928" spans="1:10" hidden="1" x14ac:dyDescent="0.3">
      <c r="A928" s="18">
        <v>2406809</v>
      </c>
      <c r="B928" s="18" t="s">
        <v>965</v>
      </c>
      <c r="C928" s="18" t="s">
        <v>19</v>
      </c>
      <c r="D928" s="19">
        <v>4479.3039683978304</v>
      </c>
      <c r="E928" s="19">
        <v>5679.8925216253874</v>
      </c>
      <c r="F928" s="19">
        <v>1200.5832558139534</v>
      </c>
      <c r="G928" s="21">
        <v>0.26803015863578183</v>
      </c>
      <c r="H928" s="20">
        <v>1116</v>
      </c>
      <c r="I928" s="19">
        <v>1339856.9398883721</v>
      </c>
      <c r="J928" s="22"/>
    </row>
    <row r="929" spans="1:10" hidden="1" x14ac:dyDescent="0.3">
      <c r="A929" s="18">
        <v>2406908</v>
      </c>
      <c r="B929" s="18" t="s">
        <v>966</v>
      </c>
      <c r="C929" s="18" t="s">
        <v>19</v>
      </c>
      <c r="D929" s="19">
        <v>4840.6201222256041</v>
      </c>
      <c r="E929" s="19">
        <v>5679.8925216253874</v>
      </c>
      <c r="F929" s="19">
        <v>839.27302325581388</v>
      </c>
      <c r="G929" s="21">
        <v>0.17338117394221486</v>
      </c>
      <c r="H929" s="20">
        <v>765</v>
      </c>
      <c r="I929" s="19">
        <v>642043.19030232565</v>
      </c>
      <c r="J929" s="22"/>
    </row>
    <row r="930" spans="1:10" hidden="1" x14ac:dyDescent="0.3">
      <c r="A930" s="18">
        <v>2407005</v>
      </c>
      <c r="B930" s="18" t="s">
        <v>967</v>
      </c>
      <c r="C930" s="18" t="s">
        <v>19</v>
      </c>
      <c r="D930" s="19">
        <v>4308.3732155089183</v>
      </c>
      <c r="E930" s="19">
        <v>5679.8925216253874</v>
      </c>
      <c r="F930" s="19">
        <v>1371.5246511627909</v>
      </c>
      <c r="G930" s="21">
        <v>0.31833809131933832</v>
      </c>
      <c r="H930" s="20">
        <v>1837</v>
      </c>
      <c r="I930" s="19">
        <v>2519479.9416139536</v>
      </c>
      <c r="J930" s="22"/>
    </row>
    <row r="931" spans="1:10" hidden="1" x14ac:dyDescent="0.3">
      <c r="A931" s="18">
        <v>2407104</v>
      </c>
      <c r="B931" s="18" t="s">
        <v>968</v>
      </c>
      <c r="C931" s="18" t="s">
        <v>19</v>
      </c>
      <c r="D931" s="19">
        <v>4704.3007583272411</v>
      </c>
      <c r="E931" s="19">
        <v>5679.8925216253874</v>
      </c>
      <c r="F931" s="19">
        <v>975.59162790697678</v>
      </c>
      <c r="G931" s="21">
        <v>0.20738294879876018</v>
      </c>
      <c r="H931" s="20">
        <v>9508</v>
      </c>
      <c r="I931" s="19">
        <v>9275928.780223256</v>
      </c>
      <c r="J931" s="22"/>
    </row>
    <row r="932" spans="1:10" hidden="1" x14ac:dyDescent="0.3">
      <c r="A932" s="18">
        <v>2407203</v>
      </c>
      <c r="B932" s="18" t="s">
        <v>969</v>
      </c>
      <c r="C932" s="18" t="s">
        <v>19</v>
      </c>
      <c r="D932" s="19">
        <v>5002.790236496824</v>
      </c>
      <c r="E932" s="19">
        <v>5679.8925216253874</v>
      </c>
      <c r="F932" s="19">
        <v>677.0972093023255</v>
      </c>
      <c r="G932" s="21">
        <v>0.13534492815407373</v>
      </c>
      <c r="H932" s="20">
        <v>4170</v>
      </c>
      <c r="I932" s="19">
        <v>2823517.8807906979</v>
      </c>
      <c r="J932" s="22"/>
    </row>
    <row r="933" spans="1:10" hidden="1" x14ac:dyDescent="0.3">
      <c r="A933" s="18">
        <v>2407252</v>
      </c>
      <c r="B933" s="18" t="s">
        <v>970</v>
      </c>
      <c r="C933" s="18" t="s">
        <v>19</v>
      </c>
      <c r="D933" s="19">
        <v>4668.0294081321181</v>
      </c>
      <c r="E933" s="19">
        <v>5679.8925216253874</v>
      </c>
      <c r="F933" s="19">
        <v>1011.8595348837209</v>
      </c>
      <c r="G933" s="21">
        <v>0.21676451132259689</v>
      </c>
      <c r="H933" s="20">
        <v>953</v>
      </c>
      <c r="I933" s="19">
        <v>964306.08615348849</v>
      </c>
      <c r="J933" s="22"/>
    </row>
    <row r="934" spans="1:10" hidden="1" x14ac:dyDescent="0.3">
      <c r="A934" s="18">
        <v>2407302</v>
      </c>
      <c r="B934" s="18" t="s">
        <v>971</v>
      </c>
      <c r="C934" s="18" t="s">
        <v>19</v>
      </c>
      <c r="D934" s="19">
        <v>4406.4861814178612</v>
      </c>
      <c r="E934" s="19">
        <v>5679.8925216253874</v>
      </c>
      <c r="F934" s="19">
        <v>1273.4079069767442</v>
      </c>
      <c r="G934" s="21">
        <v>0.28898453048088002</v>
      </c>
      <c r="H934" s="20">
        <v>1551</v>
      </c>
      <c r="I934" s="19">
        <v>1975052.3525162789</v>
      </c>
      <c r="J934" s="22"/>
    </row>
    <row r="935" spans="1:10" hidden="1" x14ac:dyDescent="0.3">
      <c r="A935" s="18">
        <v>2407401</v>
      </c>
      <c r="B935" s="18" t="s">
        <v>972</v>
      </c>
      <c r="C935" s="18" t="s">
        <v>19</v>
      </c>
      <c r="D935" s="19">
        <v>4473.4379439232025</v>
      </c>
      <c r="E935" s="19">
        <v>5679.8925216253874</v>
      </c>
      <c r="F935" s="19">
        <v>1206.4604651162792</v>
      </c>
      <c r="G935" s="21">
        <v>0.2696929280847753</v>
      </c>
      <c r="H935" s="20">
        <v>1338</v>
      </c>
      <c r="I935" s="19">
        <v>1614236.2050139536</v>
      </c>
      <c r="J935" s="22"/>
    </row>
    <row r="936" spans="1:10" hidden="1" x14ac:dyDescent="0.3">
      <c r="A936" s="18">
        <v>2407500</v>
      </c>
      <c r="B936" s="18" t="s">
        <v>973</v>
      </c>
      <c r="C936" s="18" t="s">
        <v>19</v>
      </c>
      <c r="D936" s="19">
        <v>5394.4781041722445</v>
      </c>
      <c r="E936" s="19">
        <v>5679.8925216253874</v>
      </c>
      <c r="F936" s="19">
        <v>285.40883720930236</v>
      </c>
      <c r="G936" s="21">
        <v>5.2908624697613593E-2</v>
      </c>
      <c r="H936" s="20">
        <v>3048</v>
      </c>
      <c r="I936" s="19">
        <v>869942.5950139534</v>
      </c>
      <c r="J936" s="22"/>
    </row>
    <row r="937" spans="1:10" hidden="1" x14ac:dyDescent="0.3">
      <c r="A937" s="18">
        <v>2407609</v>
      </c>
      <c r="B937" s="18" t="s">
        <v>974</v>
      </c>
      <c r="C937" s="18" t="s">
        <v>19</v>
      </c>
      <c r="D937" s="19">
        <v>4948.8271588541465</v>
      </c>
      <c r="E937" s="19">
        <v>5679.8925216253874</v>
      </c>
      <c r="F937" s="19">
        <v>731.05953488372097</v>
      </c>
      <c r="G937" s="21">
        <v>0.14772497387856087</v>
      </c>
      <c r="H937" s="20">
        <v>685</v>
      </c>
      <c r="I937" s="19">
        <v>500779.48039534892</v>
      </c>
      <c r="J937" s="22"/>
    </row>
    <row r="938" spans="1:10" hidden="1" x14ac:dyDescent="0.3">
      <c r="A938" s="18">
        <v>2407708</v>
      </c>
      <c r="B938" s="18" t="s">
        <v>975</v>
      </c>
      <c r="C938" s="18" t="s">
        <v>19</v>
      </c>
      <c r="D938" s="19">
        <v>4203.641355016086</v>
      </c>
      <c r="E938" s="19">
        <v>5679.8925216253874</v>
      </c>
      <c r="F938" s="19">
        <v>1476.246976744186</v>
      </c>
      <c r="G938" s="21">
        <v>0.351183900321975</v>
      </c>
      <c r="H938" s="20">
        <v>2457</v>
      </c>
      <c r="I938" s="19">
        <v>3627149.0041255816</v>
      </c>
      <c r="J938" s="22"/>
    </row>
    <row r="939" spans="1:10" hidden="1" x14ac:dyDescent="0.3">
      <c r="A939" s="18">
        <v>2407906</v>
      </c>
      <c r="B939" s="18" t="s">
        <v>976</v>
      </c>
      <c r="C939" s="18" t="s">
        <v>19</v>
      </c>
      <c r="D939" s="19">
        <v>4758.4784680952525</v>
      </c>
      <c r="E939" s="19">
        <v>5679.8925216253874</v>
      </c>
      <c r="F939" s="19">
        <v>921.4158139534884</v>
      </c>
      <c r="G939" s="21">
        <v>0.19363627674435269</v>
      </c>
      <c r="H939" s="20">
        <v>804</v>
      </c>
      <c r="I939" s="19">
        <v>740816.59797209303</v>
      </c>
      <c r="J939" s="22"/>
    </row>
    <row r="940" spans="1:10" hidden="1" x14ac:dyDescent="0.3">
      <c r="A940" s="18">
        <v>2408003</v>
      </c>
      <c r="B940" s="18" t="s">
        <v>977</v>
      </c>
      <c r="C940" s="18" t="s">
        <v>19</v>
      </c>
      <c r="D940" s="19">
        <v>5441.5469693770074</v>
      </c>
      <c r="E940" s="19">
        <v>5679.8925216253874</v>
      </c>
      <c r="F940" s="19">
        <v>238.34093023255812</v>
      </c>
      <c r="G940" s="21">
        <v>4.3801064952613711E-2</v>
      </c>
      <c r="H940" s="20">
        <v>24403</v>
      </c>
      <c r="I940" s="19">
        <v>5816334.8510372089</v>
      </c>
      <c r="J940" s="22"/>
    </row>
    <row r="941" spans="1:10" hidden="1" x14ac:dyDescent="0.3">
      <c r="A941" s="18">
        <v>2408201</v>
      </c>
      <c r="B941" s="18" t="s">
        <v>978</v>
      </c>
      <c r="C941" s="18" t="s">
        <v>19</v>
      </c>
      <c r="D941" s="19">
        <v>4432.6579741555997</v>
      </c>
      <c r="E941" s="19">
        <v>5679.8925216253874</v>
      </c>
      <c r="F941" s="19">
        <v>1247.2367441860465</v>
      </c>
      <c r="G941" s="21">
        <v>0.28137396450205032</v>
      </c>
      <c r="H941" s="20">
        <v>5265</v>
      </c>
      <c r="I941" s="19">
        <v>6566690.2179767452</v>
      </c>
      <c r="J941" s="22"/>
    </row>
    <row r="942" spans="1:10" hidden="1" x14ac:dyDescent="0.3">
      <c r="A942" s="18">
        <v>2408300</v>
      </c>
      <c r="B942" s="18" t="s">
        <v>979</v>
      </c>
      <c r="C942" s="18" t="s">
        <v>19</v>
      </c>
      <c r="D942" s="19">
        <v>4284.4452740344786</v>
      </c>
      <c r="E942" s="19">
        <v>5679.8925216253874</v>
      </c>
      <c r="F942" s="19">
        <v>1395.4479069767442</v>
      </c>
      <c r="G942" s="21">
        <v>0.32570079866532553</v>
      </c>
      <c r="H942" s="20">
        <v>5909</v>
      </c>
      <c r="I942" s="19">
        <v>8245696.4879023256</v>
      </c>
      <c r="J942" s="22"/>
    </row>
    <row r="943" spans="1:10" hidden="1" x14ac:dyDescent="0.3">
      <c r="A943" s="18">
        <v>2408409</v>
      </c>
      <c r="B943" s="18" t="s">
        <v>980</v>
      </c>
      <c r="C943" s="18" t="s">
        <v>19</v>
      </c>
      <c r="D943" s="19">
        <v>4889.2133422925826</v>
      </c>
      <c r="E943" s="19">
        <v>5679.8925216253874</v>
      </c>
      <c r="F943" s="19">
        <v>790.68558139534889</v>
      </c>
      <c r="G943" s="21">
        <v>0.16171909957237629</v>
      </c>
      <c r="H943" s="20">
        <v>706</v>
      </c>
      <c r="I943" s="19">
        <v>558219.85342325584</v>
      </c>
      <c r="J943" s="22"/>
    </row>
    <row r="944" spans="1:10" hidden="1" x14ac:dyDescent="0.3">
      <c r="A944" s="18">
        <v>2408508</v>
      </c>
      <c r="B944" s="18" t="s">
        <v>981</v>
      </c>
      <c r="C944" s="18" t="s">
        <v>19</v>
      </c>
      <c r="D944" s="19">
        <v>5164.4605458533488</v>
      </c>
      <c r="E944" s="19">
        <v>5679.8925216253874</v>
      </c>
      <c r="F944" s="19">
        <v>515.43627906976747</v>
      </c>
      <c r="G944" s="21">
        <v>9.9803642838532269E-2</v>
      </c>
      <c r="H944" s="20">
        <v>670</v>
      </c>
      <c r="I944" s="19">
        <v>345339.19381395349</v>
      </c>
      <c r="J944" s="22"/>
    </row>
    <row r="945" spans="1:10" hidden="1" x14ac:dyDescent="0.3">
      <c r="A945" s="18">
        <v>2408607</v>
      </c>
      <c r="B945" s="18" t="s">
        <v>982</v>
      </c>
      <c r="C945" s="18" t="s">
        <v>19</v>
      </c>
      <c r="D945" s="19">
        <v>4578.8555664704863</v>
      </c>
      <c r="E945" s="19">
        <v>5679.8925216253874</v>
      </c>
      <c r="F945" s="19">
        <v>1101.0348837209303</v>
      </c>
      <c r="G945" s="21">
        <v>0.24046116746233448</v>
      </c>
      <c r="H945" s="20">
        <v>918</v>
      </c>
      <c r="I945" s="19">
        <v>1010751.5219441861</v>
      </c>
      <c r="J945" s="22"/>
    </row>
    <row r="946" spans="1:10" hidden="1" x14ac:dyDescent="0.3">
      <c r="A946" s="18">
        <v>2408706</v>
      </c>
      <c r="B946" s="18" t="s">
        <v>983</v>
      </c>
      <c r="C946" s="18" t="s">
        <v>19</v>
      </c>
      <c r="D946" s="19">
        <v>5142.515360826289</v>
      </c>
      <c r="E946" s="19">
        <v>5679.8925216253874</v>
      </c>
      <c r="F946" s="19">
        <v>537.37534883720934</v>
      </c>
      <c r="G946" s="21">
        <v>0.10449694810688026</v>
      </c>
      <c r="H946" s="20">
        <v>571</v>
      </c>
      <c r="I946" s="19">
        <v>306842.25637674419</v>
      </c>
      <c r="J946" s="22"/>
    </row>
    <row r="947" spans="1:10" hidden="1" x14ac:dyDescent="0.3">
      <c r="A947" s="18">
        <v>2408805</v>
      </c>
      <c r="B947" s="18" t="s">
        <v>984</v>
      </c>
      <c r="C947" s="18" t="s">
        <v>19</v>
      </c>
      <c r="D947" s="19">
        <v>4859.4637151839734</v>
      </c>
      <c r="E947" s="19">
        <v>5679.8925216253874</v>
      </c>
      <c r="F947" s="19">
        <v>820.42325581395346</v>
      </c>
      <c r="G947" s="21">
        <v>0.16883114156771795</v>
      </c>
      <c r="H947" s="20">
        <v>1362</v>
      </c>
      <c r="I947" s="19">
        <v>1117423.8292186046</v>
      </c>
      <c r="J947" s="22"/>
    </row>
    <row r="948" spans="1:10" hidden="1" x14ac:dyDescent="0.3">
      <c r="A948" s="18">
        <v>2408904</v>
      </c>
      <c r="B948" s="18" t="s">
        <v>985</v>
      </c>
      <c r="C948" s="18" t="s">
        <v>19</v>
      </c>
      <c r="D948" s="19">
        <v>4595.2908091573318</v>
      </c>
      <c r="E948" s="19">
        <v>5679.8925216253874</v>
      </c>
      <c r="F948" s="19">
        <v>1084.5962790697674</v>
      </c>
      <c r="G948" s="21">
        <v>0.23602460812854331</v>
      </c>
      <c r="H948" s="20">
        <v>2464</v>
      </c>
      <c r="I948" s="19">
        <v>2672458.5372279072</v>
      </c>
      <c r="J948" s="22"/>
    </row>
    <row r="949" spans="1:10" hidden="1" x14ac:dyDescent="0.3">
      <c r="A949" s="18">
        <v>2408953</v>
      </c>
      <c r="B949" s="18" t="s">
        <v>986</v>
      </c>
      <c r="C949" s="18" t="s">
        <v>19</v>
      </c>
      <c r="D949" s="19">
        <v>4182.1908188152229</v>
      </c>
      <c r="E949" s="19">
        <v>5679.8925216253874</v>
      </c>
      <c r="F949" s="19">
        <v>1497.6962790697673</v>
      </c>
      <c r="G949" s="21">
        <v>0.35811414822876264</v>
      </c>
      <c r="H949" s="20">
        <v>3252</v>
      </c>
      <c r="I949" s="19">
        <v>4870525.8603348834</v>
      </c>
      <c r="J949" s="22"/>
    </row>
    <row r="950" spans="1:10" hidden="1" x14ac:dyDescent="0.3">
      <c r="A950" s="18">
        <v>2409100</v>
      </c>
      <c r="B950" s="18" t="s">
        <v>987</v>
      </c>
      <c r="C950" s="18" t="s">
        <v>19</v>
      </c>
      <c r="D950" s="19">
        <v>4225.2846463770748</v>
      </c>
      <c r="E950" s="19">
        <v>5679.8925216253874</v>
      </c>
      <c r="F950" s="19">
        <v>1454.6093023255814</v>
      </c>
      <c r="G950" s="21">
        <v>0.34426269399282994</v>
      </c>
      <c r="H950" s="20">
        <v>2895</v>
      </c>
      <c r="I950" s="19">
        <v>4211091.3853255818</v>
      </c>
      <c r="J950" s="22"/>
    </row>
    <row r="951" spans="1:10" hidden="1" x14ac:dyDescent="0.3">
      <c r="A951" s="18">
        <v>2409209</v>
      </c>
      <c r="B951" s="18" t="s">
        <v>988</v>
      </c>
      <c r="C951" s="18" t="s">
        <v>19</v>
      </c>
      <c r="D951" s="19">
        <v>4738.2246400861777</v>
      </c>
      <c r="E951" s="19">
        <v>5679.8925216253874</v>
      </c>
      <c r="F951" s="19">
        <v>941.6720930232558</v>
      </c>
      <c r="G951" s="21">
        <v>0.19873854725513462</v>
      </c>
      <c r="H951" s="20">
        <v>804</v>
      </c>
      <c r="I951" s="19">
        <v>757100.62699534895</v>
      </c>
      <c r="J951" s="22"/>
    </row>
    <row r="952" spans="1:10" hidden="1" x14ac:dyDescent="0.3">
      <c r="A952" s="18">
        <v>2409308</v>
      </c>
      <c r="B952" s="18" t="s">
        <v>989</v>
      </c>
      <c r="C952" s="18" t="s">
        <v>19</v>
      </c>
      <c r="D952" s="19">
        <v>4530.0227608483983</v>
      </c>
      <c r="E952" s="19">
        <v>5679.8925216253874</v>
      </c>
      <c r="F952" s="19">
        <v>1149.8734883720931</v>
      </c>
      <c r="G952" s="21">
        <v>0.25383310890067978</v>
      </c>
      <c r="H952" s="20">
        <v>1594</v>
      </c>
      <c r="I952" s="19">
        <v>1832892.9356930233</v>
      </c>
      <c r="J952" s="22"/>
    </row>
    <row r="953" spans="1:10" hidden="1" x14ac:dyDescent="0.3">
      <c r="A953" s="18">
        <v>2409332</v>
      </c>
      <c r="B953" s="18" t="s">
        <v>990</v>
      </c>
      <c r="C953" s="18" t="s">
        <v>19</v>
      </c>
      <c r="D953" s="19">
        <v>4445.4067525529545</v>
      </c>
      <c r="E953" s="19">
        <v>5679.8925216253874</v>
      </c>
      <c r="F953" s="19">
        <v>1234.4902325581395</v>
      </c>
      <c r="G953" s="21">
        <v>0.27769917080444451</v>
      </c>
      <c r="H953" s="20">
        <v>1183</v>
      </c>
      <c r="I953" s="19">
        <v>1460396.4482930233</v>
      </c>
      <c r="J953" s="22"/>
    </row>
    <row r="954" spans="1:10" hidden="1" x14ac:dyDescent="0.3">
      <c r="A954" s="18">
        <v>2409407</v>
      </c>
      <c r="B954" s="18" t="s">
        <v>991</v>
      </c>
      <c r="C954" s="18" t="s">
        <v>19</v>
      </c>
      <c r="D954" s="19">
        <v>5494.6785504903983</v>
      </c>
      <c r="E954" s="19">
        <v>5679.8925216253874</v>
      </c>
      <c r="F954" s="19">
        <v>185.22</v>
      </c>
      <c r="G954" s="21">
        <v>3.3707881076766366E-2</v>
      </c>
      <c r="H954" s="20">
        <v>2282</v>
      </c>
      <c r="I954" s="19">
        <v>422658.57089302328</v>
      </c>
      <c r="J954" s="22"/>
    </row>
    <row r="955" spans="1:10" hidden="1" x14ac:dyDescent="0.3">
      <c r="A955" s="18">
        <v>2409506</v>
      </c>
      <c r="B955" s="18" t="s">
        <v>992</v>
      </c>
      <c r="C955" s="18" t="s">
        <v>19</v>
      </c>
      <c r="D955" s="19">
        <v>5160.4125835897185</v>
      </c>
      <c r="E955" s="19">
        <v>5679.8925216253874</v>
      </c>
      <c r="F955" s="19">
        <v>519.48</v>
      </c>
      <c r="G955" s="21">
        <v>0.100666357509404</v>
      </c>
      <c r="H955" s="20">
        <v>1121</v>
      </c>
      <c r="I955" s="19">
        <v>582337.50233023253</v>
      </c>
      <c r="J955" s="22"/>
    </row>
    <row r="956" spans="1:10" hidden="1" x14ac:dyDescent="0.3">
      <c r="A956" s="18">
        <v>2409605</v>
      </c>
      <c r="B956" s="18" t="s">
        <v>993</v>
      </c>
      <c r="C956" s="18" t="s">
        <v>19</v>
      </c>
      <c r="D956" s="19">
        <v>4803.6836691056315</v>
      </c>
      <c r="E956" s="19">
        <v>5679.8925216253874</v>
      </c>
      <c r="F956" s="19">
        <v>876.20651162790705</v>
      </c>
      <c r="G956" s="21">
        <v>0.18240352880748545</v>
      </c>
      <c r="H956" s="20">
        <v>661</v>
      </c>
      <c r="I956" s="19">
        <v>579174.41340000008</v>
      </c>
      <c r="J956" s="22"/>
    </row>
    <row r="957" spans="1:10" hidden="1" x14ac:dyDescent="0.3">
      <c r="A957" s="18">
        <v>2409704</v>
      </c>
      <c r="B957" s="18" t="s">
        <v>994</v>
      </c>
      <c r="C957" s="18" t="s">
        <v>19</v>
      </c>
      <c r="D957" s="19">
        <v>4522.1878576716244</v>
      </c>
      <c r="E957" s="19">
        <v>5679.8925216253874</v>
      </c>
      <c r="F957" s="19">
        <v>1157.7097674418605</v>
      </c>
      <c r="G957" s="21">
        <v>0.25600543373928741</v>
      </c>
      <c r="H957" s="20">
        <v>1446</v>
      </c>
      <c r="I957" s="19">
        <v>1674041.6048651163</v>
      </c>
      <c r="J957" s="22"/>
    </row>
    <row r="958" spans="1:10" hidden="1" x14ac:dyDescent="0.3">
      <c r="A958" s="18">
        <v>2409803</v>
      </c>
      <c r="B958" s="18" t="s">
        <v>995</v>
      </c>
      <c r="C958" s="18" t="s">
        <v>19</v>
      </c>
      <c r="D958" s="19">
        <v>4272.8150780166807</v>
      </c>
      <c r="E958" s="19">
        <v>5679.8925216253874</v>
      </c>
      <c r="F958" s="19">
        <v>1407.0767441860467</v>
      </c>
      <c r="G958" s="21">
        <v>0.32930923007831936</v>
      </c>
      <c r="H958" s="20">
        <v>3473</v>
      </c>
      <c r="I958" s="19">
        <v>4886778.840990697</v>
      </c>
      <c r="J958" s="22"/>
    </row>
    <row r="959" spans="1:10" hidden="1" x14ac:dyDescent="0.3">
      <c r="A959" s="18">
        <v>2409902</v>
      </c>
      <c r="B959" s="18" t="s">
        <v>996</v>
      </c>
      <c r="C959" s="18" t="s">
        <v>19</v>
      </c>
      <c r="D959" s="19">
        <v>4783.2564384370362</v>
      </c>
      <c r="E959" s="19">
        <v>5679.8925216253874</v>
      </c>
      <c r="F959" s="19">
        <v>896.63860465116284</v>
      </c>
      <c r="G959" s="21">
        <v>0.18745306565276554</v>
      </c>
      <c r="H959" s="20">
        <v>2537</v>
      </c>
      <c r="I959" s="19">
        <v>2274766.7238000003</v>
      </c>
      <c r="J959" s="22"/>
    </row>
    <row r="960" spans="1:10" hidden="1" x14ac:dyDescent="0.3">
      <c r="A960" s="18">
        <v>2410009</v>
      </c>
      <c r="B960" s="18" t="s">
        <v>997</v>
      </c>
      <c r="C960" s="18" t="s">
        <v>19</v>
      </c>
      <c r="D960" s="19">
        <v>5078.3999288504356</v>
      </c>
      <c r="E960" s="19">
        <v>5679.8925216253874</v>
      </c>
      <c r="F960" s="19">
        <v>601.49720930232559</v>
      </c>
      <c r="G960" s="21">
        <v>0.11844135971999115</v>
      </c>
      <c r="H960" s="20">
        <v>578</v>
      </c>
      <c r="I960" s="19">
        <v>347662.70129302324</v>
      </c>
      <c r="J960" s="22"/>
    </row>
    <row r="961" spans="1:10" hidden="1" x14ac:dyDescent="0.3">
      <c r="A961" s="18">
        <v>2410108</v>
      </c>
      <c r="B961" s="18" t="s">
        <v>998</v>
      </c>
      <c r="C961" s="18" t="s">
        <v>19</v>
      </c>
      <c r="D961" s="19">
        <v>4327.189310616589</v>
      </c>
      <c r="E961" s="19">
        <v>5679.8925216253874</v>
      </c>
      <c r="F961" s="19">
        <v>1352.7</v>
      </c>
      <c r="G961" s="21">
        <v>0.31260550761899775</v>
      </c>
      <c r="H961" s="20">
        <v>2370</v>
      </c>
      <c r="I961" s="19">
        <v>3205905.8454418601</v>
      </c>
      <c r="J961" s="22"/>
    </row>
    <row r="962" spans="1:10" hidden="1" x14ac:dyDescent="0.3">
      <c r="A962" s="18">
        <v>2410207</v>
      </c>
      <c r="B962" s="18" t="s">
        <v>999</v>
      </c>
      <c r="C962" s="18" t="s">
        <v>19</v>
      </c>
      <c r="D962" s="19">
        <v>4408.7792640825583</v>
      </c>
      <c r="E962" s="19">
        <v>5679.8925216253874</v>
      </c>
      <c r="F962" s="19">
        <v>1271.1097674418604</v>
      </c>
      <c r="G962" s="21">
        <v>0.28831410724014561</v>
      </c>
      <c r="H962" s="20">
        <v>1438</v>
      </c>
      <c r="I962" s="19">
        <v>1827859.9990604653</v>
      </c>
      <c r="J962" s="22"/>
    </row>
    <row r="963" spans="1:10" hidden="1" x14ac:dyDescent="0.3">
      <c r="A963" s="18">
        <v>2410256</v>
      </c>
      <c r="B963" s="18" t="s">
        <v>1000</v>
      </c>
      <c r="C963" s="18" t="s">
        <v>19</v>
      </c>
      <c r="D963" s="19">
        <v>4514.3442349619281</v>
      </c>
      <c r="E963" s="19">
        <v>5679.8925216253874</v>
      </c>
      <c r="F963" s="19">
        <v>1165.546046511628</v>
      </c>
      <c r="G963" s="21">
        <v>0.25818772915825039</v>
      </c>
      <c r="H963" s="20">
        <v>1343</v>
      </c>
      <c r="I963" s="19">
        <v>1565330.5329906978</v>
      </c>
      <c r="J963" s="22"/>
    </row>
    <row r="964" spans="1:10" hidden="1" x14ac:dyDescent="0.3">
      <c r="A964" s="18">
        <v>2410306</v>
      </c>
      <c r="B964" s="18" t="s">
        <v>476</v>
      </c>
      <c r="C964" s="18" t="s">
        <v>19</v>
      </c>
      <c r="D964" s="19">
        <v>4128.4388118100105</v>
      </c>
      <c r="E964" s="19">
        <v>5679.8925216253874</v>
      </c>
      <c r="F964" s="19">
        <v>1551.4576744186047</v>
      </c>
      <c r="G964" s="21">
        <v>0.37579670682709754</v>
      </c>
      <c r="H964" s="20">
        <v>2931</v>
      </c>
      <c r="I964" s="19">
        <v>4547312.5055860467</v>
      </c>
      <c r="J964" s="22"/>
    </row>
    <row r="965" spans="1:10" hidden="1" x14ac:dyDescent="0.3">
      <c r="A965" s="18">
        <v>2410405</v>
      </c>
      <c r="B965" s="18" t="s">
        <v>1001</v>
      </c>
      <c r="C965" s="18" t="s">
        <v>19</v>
      </c>
      <c r="D965" s="19">
        <v>4205.4890596116529</v>
      </c>
      <c r="E965" s="19">
        <v>5679.8925216253874</v>
      </c>
      <c r="F965" s="19">
        <v>1474.400930232558</v>
      </c>
      <c r="G965" s="21">
        <v>0.35059025029300295</v>
      </c>
      <c r="H965" s="20">
        <v>2124</v>
      </c>
      <c r="I965" s="19">
        <v>3131633.7107162797</v>
      </c>
      <c r="J965" s="22"/>
    </row>
    <row r="966" spans="1:10" hidden="1" x14ac:dyDescent="0.3">
      <c r="A966" s="18">
        <v>2410603</v>
      </c>
      <c r="B966" s="18" t="s">
        <v>1002</v>
      </c>
      <c r="C966" s="18" t="s">
        <v>19</v>
      </c>
      <c r="D966" s="19">
        <v>4597.3877996666306</v>
      </c>
      <c r="E966" s="19">
        <v>5679.8925216253874</v>
      </c>
      <c r="F966" s="19">
        <v>1082.4990697674418</v>
      </c>
      <c r="G966" s="21">
        <v>0.23546082452240658</v>
      </c>
      <c r="H966" s="20">
        <v>1120</v>
      </c>
      <c r="I966" s="19">
        <v>1212405.006139535</v>
      </c>
      <c r="J966" s="22"/>
    </row>
    <row r="967" spans="1:10" hidden="1" x14ac:dyDescent="0.3">
      <c r="A967" s="18">
        <v>2410702</v>
      </c>
      <c r="B967" s="18" t="s">
        <v>1003</v>
      </c>
      <c r="C967" s="18" t="s">
        <v>19</v>
      </c>
      <c r="D967" s="19">
        <v>4668.8933823623993</v>
      </c>
      <c r="E967" s="19">
        <v>5679.8925216253874</v>
      </c>
      <c r="F967" s="19">
        <v>1011.0055813953488</v>
      </c>
      <c r="G967" s="21">
        <v>0.21653935021995219</v>
      </c>
      <c r="H967" s="20">
        <v>692</v>
      </c>
      <c r="I967" s="19">
        <v>699611.77791627916</v>
      </c>
      <c r="J967" s="22"/>
    </row>
    <row r="968" spans="1:10" hidden="1" x14ac:dyDescent="0.3">
      <c r="A968" s="18">
        <v>2410801</v>
      </c>
      <c r="B968" s="18" t="s">
        <v>1004</v>
      </c>
      <c r="C968" s="18" t="s">
        <v>19</v>
      </c>
      <c r="D968" s="19">
        <v>4723.5999969742979</v>
      </c>
      <c r="E968" s="19">
        <v>5679.8925216253874</v>
      </c>
      <c r="F968" s="19">
        <v>956.28976744186048</v>
      </c>
      <c r="G968" s="21">
        <v>0.20244993760344721</v>
      </c>
      <c r="H968" s="20">
        <v>869</v>
      </c>
      <c r="I968" s="19">
        <v>831018.31790232565</v>
      </c>
      <c r="J968" s="22"/>
    </row>
    <row r="969" spans="1:10" hidden="1" x14ac:dyDescent="0.3">
      <c r="A969" s="18">
        <v>2410900</v>
      </c>
      <c r="B969" s="18" t="s">
        <v>1005</v>
      </c>
      <c r="C969" s="18" t="s">
        <v>19</v>
      </c>
      <c r="D969" s="19">
        <v>4260.8394723988113</v>
      </c>
      <c r="E969" s="19">
        <v>5679.8925216253874</v>
      </c>
      <c r="F969" s="19">
        <v>1419.0572093023256</v>
      </c>
      <c r="G969" s="21">
        <v>0.33304541474022331</v>
      </c>
      <c r="H969" s="20">
        <v>1582</v>
      </c>
      <c r="I969" s="19">
        <v>2244941.1543348837</v>
      </c>
      <c r="J969" s="22"/>
    </row>
    <row r="970" spans="1:10" hidden="1" x14ac:dyDescent="0.3">
      <c r="A970" s="18">
        <v>2411007</v>
      </c>
      <c r="B970" s="18" t="s">
        <v>1006</v>
      </c>
      <c r="C970" s="18" t="s">
        <v>19</v>
      </c>
      <c r="D970" s="19">
        <v>4639.7190184969859</v>
      </c>
      <c r="E970" s="19">
        <v>5679.8925216253874</v>
      </c>
      <c r="F970" s="19">
        <v>1040.1781395348837</v>
      </c>
      <c r="G970" s="21">
        <v>0.22418890001346692</v>
      </c>
      <c r="H970" s="20">
        <v>1023</v>
      </c>
      <c r="I970" s="19">
        <v>1064097.4833627909</v>
      </c>
      <c r="J970" s="22"/>
    </row>
    <row r="971" spans="1:10" hidden="1" x14ac:dyDescent="0.3">
      <c r="A971" s="18">
        <v>2411056</v>
      </c>
      <c r="B971" s="18" t="s">
        <v>1007</v>
      </c>
      <c r="C971" s="18" t="s">
        <v>19</v>
      </c>
      <c r="D971" s="19">
        <v>5228.3126964353796</v>
      </c>
      <c r="E971" s="19">
        <v>5679.8925216253874</v>
      </c>
      <c r="F971" s="19">
        <v>451.57813953488369</v>
      </c>
      <c r="G971" s="21">
        <v>8.6372000186196285E-2</v>
      </c>
      <c r="H971" s="20">
        <v>841</v>
      </c>
      <c r="I971" s="19">
        <v>379778.5883302326</v>
      </c>
      <c r="J971" s="22"/>
    </row>
    <row r="972" spans="1:10" hidden="1" x14ac:dyDescent="0.3">
      <c r="A972" s="18">
        <v>2411106</v>
      </c>
      <c r="B972" s="18" t="s">
        <v>1008</v>
      </c>
      <c r="C972" s="18" t="s">
        <v>19</v>
      </c>
      <c r="D972" s="19">
        <v>4742.9382445812162</v>
      </c>
      <c r="E972" s="19">
        <v>5679.8925216253874</v>
      </c>
      <c r="F972" s="19">
        <v>936.95023255813953</v>
      </c>
      <c r="G972" s="21">
        <v>0.19754722257129043</v>
      </c>
      <c r="H972" s="20">
        <v>788</v>
      </c>
      <c r="I972" s="19">
        <v>738320.0488744186</v>
      </c>
      <c r="J972" s="22"/>
    </row>
    <row r="973" spans="1:10" hidden="1" x14ac:dyDescent="0.3">
      <c r="A973" s="18">
        <v>2411205</v>
      </c>
      <c r="B973" s="18" t="s">
        <v>1009</v>
      </c>
      <c r="C973" s="18" t="s">
        <v>19</v>
      </c>
      <c r="D973" s="19">
        <v>4587.6549215566447</v>
      </c>
      <c r="E973" s="19">
        <v>5679.8925216253874</v>
      </c>
      <c r="F973" s="19">
        <v>1092.2316279069767</v>
      </c>
      <c r="G973" s="21">
        <v>0.23808189995644535</v>
      </c>
      <c r="H973" s="20">
        <v>3657</v>
      </c>
      <c r="I973" s="19">
        <v>3994310.8110558139</v>
      </c>
      <c r="J973" s="22"/>
    </row>
    <row r="974" spans="1:10" hidden="1" x14ac:dyDescent="0.3">
      <c r="A974" s="18">
        <v>2411403</v>
      </c>
      <c r="B974" s="18" t="s">
        <v>1010</v>
      </c>
      <c r="C974" s="18" t="s">
        <v>19</v>
      </c>
      <c r="D974" s="19">
        <v>4602.8490590625961</v>
      </c>
      <c r="E974" s="19">
        <v>5679.8925216253874</v>
      </c>
      <c r="F974" s="19">
        <v>1077.0488372093023</v>
      </c>
      <c r="G974" s="21">
        <v>0.23399495589415209</v>
      </c>
      <c r="H974" s="20">
        <v>2056</v>
      </c>
      <c r="I974" s="19">
        <v>2214400.2741209301</v>
      </c>
      <c r="J974" s="22"/>
    </row>
    <row r="975" spans="1:10" hidden="1" x14ac:dyDescent="0.3">
      <c r="A975" s="18">
        <v>2411502</v>
      </c>
      <c r="B975" s="18" t="s">
        <v>1011</v>
      </c>
      <c r="C975" s="18" t="s">
        <v>19</v>
      </c>
      <c r="D975" s="19">
        <v>4263.9716148403986</v>
      </c>
      <c r="E975" s="19">
        <v>5679.8925216253874</v>
      </c>
      <c r="F975" s="19">
        <v>1415.9176744186047</v>
      </c>
      <c r="G975" s="21">
        <v>0.33206621307163342</v>
      </c>
      <c r="H975" s="20">
        <v>4003</v>
      </c>
      <c r="I975" s="19">
        <v>5667930.0128511628</v>
      </c>
      <c r="J975" s="22"/>
    </row>
    <row r="976" spans="1:10" hidden="1" x14ac:dyDescent="0.3">
      <c r="A976" s="18">
        <v>2411601</v>
      </c>
      <c r="B976" s="18" t="s">
        <v>1012</v>
      </c>
      <c r="C976" s="18" t="s">
        <v>19</v>
      </c>
      <c r="D976" s="19">
        <v>4812.2228484044663</v>
      </c>
      <c r="E976" s="19">
        <v>5679.8925216253874</v>
      </c>
      <c r="F976" s="19">
        <v>867.66697674418606</v>
      </c>
      <c r="G976" s="21">
        <v>0.18030538080932912</v>
      </c>
      <c r="H976" s="20">
        <v>959</v>
      </c>
      <c r="I976" s="19">
        <v>832095.4006465117</v>
      </c>
      <c r="J976" s="22"/>
    </row>
    <row r="977" spans="1:10" hidden="1" x14ac:dyDescent="0.3">
      <c r="A977" s="18">
        <v>2411700</v>
      </c>
      <c r="B977" s="18" t="s">
        <v>1013</v>
      </c>
      <c r="C977" s="18" t="s">
        <v>19</v>
      </c>
      <c r="D977" s="19">
        <v>4738.4555366794557</v>
      </c>
      <c r="E977" s="19">
        <v>5679.8925216253874</v>
      </c>
      <c r="F977" s="19">
        <v>941.43348837209294</v>
      </c>
      <c r="G977" s="21">
        <v>0.19868013483685831</v>
      </c>
      <c r="H977" s="20">
        <v>834</v>
      </c>
      <c r="I977" s="19">
        <v>785157.93820465123</v>
      </c>
      <c r="J977" s="22"/>
    </row>
    <row r="978" spans="1:10" hidden="1" x14ac:dyDescent="0.3">
      <c r="A978" s="18">
        <v>2411809</v>
      </c>
      <c r="B978" s="18" t="s">
        <v>1014</v>
      </c>
      <c r="C978" s="18" t="s">
        <v>19</v>
      </c>
      <c r="D978" s="19">
        <v>5070.4139009384553</v>
      </c>
      <c r="E978" s="19">
        <v>5679.8925216253874</v>
      </c>
      <c r="F978" s="19">
        <v>609.48418604651158</v>
      </c>
      <c r="G978" s="21">
        <v>0.1202029326588363</v>
      </c>
      <c r="H978" s="20">
        <v>593</v>
      </c>
      <c r="I978" s="19">
        <v>361420.62224651163</v>
      </c>
      <c r="J978" s="22"/>
    </row>
    <row r="979" spans="1:10" hidden="1" x14ac:dyDescent="0.3">
      <c r="A979" s="18">
        <v>2411908</v>
      </c>
      <c r="B979" s="18" t="s">
        <v>1015</v>
      </c>
      <c r="C979" s="18" t="s">
        <v>19</v>
      </c>
      <c r="D979" s="19">
        <v>4856.8496108531617</v>
      </c>
      <c r="E979" s="19">
        <v>5679.8925216253874</v>
      </c>
      <c r="F979" s="19">
        <v>823.04790697674423</v>
      </c>
      <c r="G979" s="21">
        <v>0.16946024207400745</v>
      </c>
      <c r="H979" s="20">
        <v>761</v>
      </c>
      <c r="I979" s="19">
        <v>626335.92121395352</v>
      </c>
      <c r="J979" s="22"/>
    </row>
    <row r="980" spans="1:10" hidden="1" x14ac:dyDescent="0.3">
      <c r="A980" s="18">
        <v>2412005</v>
      </c>
      <c r="B980" s="18" t="s">
        <v>1016</v>
      </c>
      <c r="C980" s="18" t="s">
        <v>19</v>
      </c>
      <c r="D980" s="19">
        <v>5036.3774999581337</v>
      </c>
      <c r="E980" s="19">
        <v>5679.8925216253874</v>
      </c>
      <c r="F980" s="19">
        <v>643.51674418604648</v>
      </c>
      <c r="G980" s="21">
        <v>0.12777338904254165</v>
      </c>
      <c r="H980" s="20">
        <v>13083</v>
      </c>
      <c r="I980" s="19">
        <v>8419101.633502325</v>
      </c>
      <c r="J980" s="22"/>
    </row>
    <row r="981" spans="1:10" hidden="1" x14ac:dyDescent="0.3">
      <c r="A981" s="18">
        <v>2412104</v>
      </c>
      <c r="B981" s="18" t="s">
        <v>1017</v>
      </c>
      <c r="C981" s="18" t="s">
        <v>19</v>
      </c>
      <c r="D981" s="19">
        <v>4854.7163492231421</v>
      </c>
      <c r="E981" s="19">
        <v>5679.8925216253874</v>
      </c>
      <c r="F981" s="19">
        <v>825.17023255813956</v>
      </c>
      <c r="G981" s="21">
        <v>0.16997412681675872</v>
      </c>
      <c r="H981" s="20">
        <v>795</v>
      </c>
      <c r="I981" s="19">
        <v>656014.62788372103</v>
      </c>
      <c r="J981" s="22"/>
    </row>
    <row r="982" spans="1:10" hidden="1" x14ac:dyDescent="0.3">
      <c r="A982" s="18">
        <v>2412203</v>
      </c>
      <c r="B982" s="18" t="s">
        <v>1018</v>
      </c>
      <c r="C982" s="18" t="s">
        <v>19</v>
      </c>
      <c r="D982" s="19">
        <v>4354.9678481906285</v>
      </c>
      <c r="E982" s="19">
        <v>5679.8925216253874</v>
      </c>
      <c r="F982" s="19">
        <v>1324.9213953488372</v>
      </c>
      <c r="G982" s="21">
        <v>0.30423294031555925</v>
      </c>
      <c r="H982" s="20">
        <v>8087</v>
      </c>
      <c r="I982" s="19">
        <v>10714662.682451164</v>
      </c>
      <c r="J982" s="22"/>
    </row>
    <row r="983" spans="1:10" hidden="1" x14ac:dyDescent="0.3">
      <c r="A983" s="18">
        <v>2412401</v>
      </c>
      <c r="B983" s="18" t="s">
        <v>1019</v>
      </c>
      <c r="C983" s="18" t="s">
        <v>19</v>
      </c>
      <c r="D983" s="19">
        <v>4744.788745709996</v>
      </c>
      <c r="E983" s="19">
        <v>5679.8925216253874</v>
      </c>
      <c r="F983" s="19">
        <v>935.10418604651159</v>
      </c>
      <c r="G983" s="21">
        <v>0.19708017069482087</v>
      </c>
      <c r="H983" s="20">
        <v>880</v>
      </c>
      <c r="I983" s="19">
        <v>822890.91013953497</v>
      </c>
      <c r="J983" s="22"/>
    </row>
    <row r="984" spans="1:10" hidden="1" x14ac:dyDescent="0.3">
      <c r="A984" s="18">
        <v>2412500</v>
      </c>
      <c r="B984" s="18" t="s">
        <v>1020</v>
      </c>
      <c r="C984" s="18" t="s">
        <v>19</v>
      </c>
      <c r="D984" s="19">
        <v>4151.6114115990431</v>
      </c>
      <c r="E984" s="19">
        <v>5679.8925216253874</v>
      </c>
      <c r="F984" s="19">
        <v>1528.2753488372093</v>
      </c>
      <c r="G984" s="21">
        <v>0.36811757134989409</v>
      </c>
      <c r="H984" s="20">
        <v>4708</v>
      </c>
      <c r="I984" s="19">
        <v>7195145.7655255822</v>
      </c>
      <c r="J984" s="22"/>
    </row>
    <row r="985" spans="1:10" hidden="1" x14ac:dyDescent="0.3">
      <c r="A985" s="18">
        <v>2412559</v>
      </c>
      <c r="B985" s="18" t="s">
        <v>1021</v>
      </c>
      <c r="C985" s="18" t="s">
        <v>19</v>
      </c>
      <c r="D985" s="19">
        <v>4873.9889917242026</v>
      </c>
      <c r="E985" s="19">
        <v>5679.8925216253874</v>
      </c>
      <c r="F985" s="19">
        <v>805.90604651162789</v>
      </c>
      <c r="G985" s="21">
        <v>0.16534783547307352</v>
      </c>
      <c r="H985" s="20">
        <v>2775</v>
      </c>
      <c r="I985" s="19">
        <v>2236383.3547674422</v>
      </c>
      <c r="J985" s="22"/>
    </row>
    <row r="986" spans="1:10" hidden="1" x14ac:dyDescent="0.3">
      <c r="A986" s="18">
        <v>2412609</v>
      </c>
      <c r="B986" s="18" t="s">
        <v>1022</v>
      </c>
      <c r="C986" s="18" t="s">
        <v>19</v>
      </c>
      <c r="D986" s="19">
        <v>4354.9820806068565</v>
      </c>
      <c r="E986" s="19">
        <v>5679.8925216253874</v>
      </c>
      <c r="F986" s="19">
        <v>1324.9088372093024</v>
      </c>
      <c r="G986" s="21">
        <v>0.30422867798204756</v>
      </c>
      <c r="H986" s="20">
        <v>2885</v>
      </c>
      <c r="I986" s="19">
        <v>3822366.70527907</v>
      </c>
      <c r="J986" s="22"/>
    </row>
    <row r="987" spans="1:10" hidden="1" x14ac:dyDescent="0.3">
      <c r="A987" s="18">
        <v>2412708</v>
      </c>
      <c r="B987" s="18" t="s">
        <v>1023</v>
      </c>
      <c r="C987" s="18" t="s">
        <v>19</v>
      </c>
      <c r="D987" s="19">
        <v>4373.723450558482</v>
      </c>
      <c r="E987" s="19">
        <v>5679.8925216253874</v>
      </c>
      <c r="F987" s="19">
        <v>1306.1720930232557</v>
      </c>
      <c r="G987" s="21">
        <v>0.29864006854391323</v>
      </c>
      <c r="H987" s="20">
        <v>1390</v>
      </c>
      <c r="I987" s="19">
        <v>1815574.4962325585</v>
      </c>
      <c r="J987" s="22"/>
    </row>
    <row r="988" spans="1:10" hidden="1" x14ac:dyDescent="0.3">
      <c r="A988" s="18">
        <v>2412807</v>
      </c>
      <c r="B988" s="18" t="s">
        <v>1024</v>
      </c>
      <c r="C988" s="18" t="s">
        <v>19</v>
      </c>
      <c r="D988" s="19">
        <v>4475.3545433001646</v>
      </c>
      <c r="E988" s="19">
        <v>5679.8925216253874</v>
      </c>
      <c r="F988" s="19">
        <v>1204.5390697674418</v>
      </c>
      <c r="G988" s="21">
        <v>0.26914917391929949</v>
      </c>
      <c r="H988" s="20">
        <v>1229</v>
      </c>
      <c r="I988" s="19">
        <v>1480377.4363674419</v>
      </c>
      <c r="J988" s="22"/>
    </row>
    <row r="989" spans="1:10" hidden="1" x14ac:dyDescent="0.3">
      <c r="A989" s="18">
        <v>2412906</v>
      </c>
      <c r="B989" s="18" t="s">
        <v>1025</v>
      </c>
      <c r="C989" s="18" t="s">
        <v>19</v>
      </c>
      <c r="D989" s="19">
        <v>4285.9156473608091</v>
      </c>
      <c r="E989" s="19">
        <v>5679.8925216253874</v>
      </c>
      <c r="F989" s="19">
        <v>1393.9786046511629</v>
      </c>
      <c r="G989" s="21">
        <v>0.32524598917922343</v>
      </c>
      <c r="H989" s="20">
        <v>2382</v>
      </c>
      <c r="I989" s="19">
        <v>3320451.9509860463</v>
      </c>
      <c r="J989" s="22"/>
    </row>
    <row r="990" spans="1:10" hidden="1" x14ac:dyDescent="0.3">
      <c r="A990" s="18">
        <v>2413003</v>
      </c>
      <c r="B990" s="18" t="s">
        <v>1026</v>
      </c>
      <c r="C990" s="18" t="s">
        <v>19</v>
      </c>
      <c r="D990" s="19">
        <v>4637.3710413059898</v>
      </c>
      <c r="E990" s="19">
        <v>5679.8925216253874</v>
      </c>
      <c r="F990" s="19">
        <v>1042.526511627907</v>
      </c>
      <c r="G990" s="21">
        <v>0.22480872697773169</v>
      </c>
      <c r="H990" s="20">
        <v>981</v>
      </c>
      <c r="I990" s="19">
        <v>1022713.9496790699</v>
      </c>
      <c r="J990" s="22"/>
    </row>
    <row r="991" spans="1:10" hidden="1" x14ac:dyDescent="0.3">
      <c r="A991" s="18">
        <v>2413102</v>
      </c>
      <c r="B991" s="18" t="s">
        <v>1027</v>
      </c>
      <c r="C991" s="18" t="s">
        <v>19</v>
      </c>
      <c r="D991" s="19">
        <v>4381.851148747447</v>
      </c>
      <c r="E991" s="19">
        <v>5679.8925216253874</v>
      </c>
      <c r="F991" s="19">
        <v>1298.0469767441862</v>
      </c>
      <c r="G991" s="21">
        <v>0.29623127961546247</v>
      </c>
      <c r="H991" s="20">
        <v>1348</v>
      </c>
      <c r="I991" s="19">
        <v>1749759.3683162793</v>
      </c>
      <c r="J991" s="22"/>
    </row>
    <row r="992" spans="1:10" hidden="1" x14ac:dyDescent="0.3">
      <c r="A992" s="18">
        <v>2413201</v>
      </c>
      <c r="B992" s="18" t="s">
        <v>1028</v>
      </c>
      <c r="C992" s="18" t="s">
        <v>19</v>
      </c>
      <c r="D992" s="19">
        <v>4526.8809938450204</v>
      </c>
      <c r="E992" s="19">
        <v>5679.8925216253874</v>
      </c>
      <c r="F992" s="19">
        <v>1153.013023255814</v>
      </c>
      <c r="G992" s="21">
        <v>0.25470329998691388</v>
      </c>
      <c r="H992" s="20">
        <v>1169</v>
      </c>
      <c r="I992" s="19">
        <v>1347871.1965534883</v>
      </c>
      <c r="J992" s="22"/>
    </row>
    <row r="993" spans="1:10" hidden="1" x14ac:dyDescent="0.3">
      <c r="A993" s="18">
        <v>2413300</v>
      </c>
      <c r="B993" s="18" t="s">
        <v>1029</v>
      </c>
      <c r="C993" s="18" t="s">
        <v>19</v>
      </c>
      <c r="D993" s="19">
        <v>4702.8999669265995</v>
      </c>
      <c r="E993" s="19">
        <v>5679.8925216253874</v>
      </c>
      <c r="F993" s="19">
        <v>976.99813953488376</v>
      </c>
      <c r="G993" s="21">
        <v>0.20774257619118863</v>
      </c>
      <c r="H993" s="20">
        <v>854</v>
      </c>
      <c r="I993" s="19">
        <v>834351.37057674432</v>
      </c>
      <c r="J993" s="22"/>
    </row>
    <row r="994" spans="1:10" hidden="1" x14ac:dyDescent="0.3">
      <c r="A994" s="18">
        <v>2413359</v>
      </c>
      <c r="B994" s="18" t="s">
        <v>1030</v>
      </c>
      <c r="C994" s="18" t="s">
        <v>19</v>
      </c>
      <c r="D994" s="19">
        <v>4629.8575889355188</v>
      </c>
      <c r="E994" s="19">
        <v>5679.8925216253874</v>
      </c>
      <c r="F994" s="19">
        <v>1050.0362790697675</v>
      </c>
      <c r="G994" s="21">
        <v>0.22679637818650256</v>
      </c>
      <c r="H994" s="20">
        <v>2349</v>
      </c>
      <c r="I994" s="19">
        <v>2466533.1546</v>
      </c>
      <c r="J994" s="22"/>
    </row>
    <row r="995" spans="1:10" hidden="1" x14ac:dyDescent="0.3">
      <c r="A995" s="18">
        <v>2413409</v>
      </c>
      <c r="B995" s="18" t="s">
        <v>1031</v>
      </c>
      <c r="C995" s="18" t="s">
        <v>19</v>
      </c>
      <c r="D995" s="19">
        <v>4479.1754803787035</v>
      </c>
      <c r="E995" s="19">
        <v>5679.8925216253874</v>
      </c>
      <c r="F995" s="19">
        <v>1200.7213953488372</v>
      </c>
      <c r="G995" s="21">
        <v>0.26806653289349724</v>
      </c>
      <c r="H995" s="20">
        <v>1241</v>
      </c>
      <c r="I995" s="19">
        <v>1490089.4853069768</v>
      </c>
      <c r="J995" s="22"/>
    </row>
    <row r="996" spans="1:10" hidden="1" x14ac:dyDescent="0.3">
      <c r="A996" s="18">
        <v>2413508</v>
      </c>
      <c r="B996" s="18" t="s">
        <v>1032</v>
      </c>
      <c r="C996" s="18" t="s">
        <v>19</v>
      </c>
      <c r="D996" s="19">
        <v>4220.0112646157586</v>
      </c>
      <c r="E996" s="19">
        <v>5679.8925216253874</v>
      </c>
      <c r="F996" s="19">
        <v>1459.8837209302326</v>
      </c>
      <c r="G996" s="21">
        <v>0.34594250239342794</v>
      </c>
      <c r="H996" s="20">
        <v>1869</v>
      </c>
      <c r="I996" s="19">
        <v>2728518.6843209299</v>
      </c>
      <c r="J996" s="22"/>
    </row>
    <row r="997" spans="1:10" hidden="1" x14ac:dyDescent="0.3">
      <c r="A997" s="18">
        <v>2413557</v>
      </c>
      <c r="B997" s="18" t="s">
        <v>1033</v>
      </c>
      <c r="C997" s="18" t="s">
        <v>19</v>
      </c>
      <c r="D997" s="19">
        <v>4826.0366051140263</v>
      </c>
      <c r="E997" s="19">
        <v>5679.8925216253874</v>
      </c>
      <c r="F997" s="19">
        <v>853.85302325581392</v>
      </c>
      <c r="G997" s="21">
        <v>0.17692694572738055</v>
      </c>
      <c r="H997" s="20">
        <v>734</v>
      </c>
      <c r="I997" s="19">
        <v>626730.23913488386</v>
      </c>
      <c r="J997" s="22"/>
    </row>
    <row r="998" spans="1:10" hidden="1" x14ac:dyDescent="0.3">
      <c r="A998" s="18">
        <v>2413607</v>
      </c>
      <c r="B998" s="18" t="s">
        <v>1034</v>
      </c>
      <c r="C998" s="18" t="s">
        <v>19</v>
      </c>
      <c r="D998" s="19">
        <v>4618.7748329565129</v>
      </c>
      <c r="E998" s="19">
        <v>5679.8925216253874</v>
      </c>
      <c r="F998" s="19">
        <v>1061.1125581395349</v>
      </c>
      <c r="G998" s="21">
        <v>0.22974007762782511</v>
      </c>
      <c r="H998" s="20">
        <v>1010</v>
      </c>
      <c r="I998" s="19">
        <v>1071729.1377209304</v>
      </c>
      <c r="J998" s="22"/>
    </row>
    <row r="999" spans="1:10" hidden="1" x14ac:dyDescent="0.3">
      <c r="A999" s="18">
        <v>2413805</v>
      </c>
      <c r="B999" s="18" t="s">
        <v>1035</v>
      </c>
      <c r="C999" s="18" t="s">
        <v>19</v>
      </c>
      <c r="D999" s="19">
        <v>4831.2721775530099</v>
      </c>
      <c r="E999" s="19">
        <v>5679.8925216253874</v>
      </c>
      <c r="F999" s="19">
        <v>848.61627906976742</v>
      </c>
      <c r="G999" s="21">
        <v>0.17565152880751089</v>
      </c>
      <c r="H999" s="20">
        <v>646</v>
      </c>
      <c r="I999" s="19">
        <v>548208.79342325591</v>
      </c>
      <c r="J999" s="22"/>
    </row>
    <row r="1000" spans="1:10" hidden="1" x14ac:dyDescent="0.3">
      <c r="A1000" s="18">
        <v>2413904</v>
      </c>
      <c r="B1000" s="18" t="s">
        <v>1036</v>
      </c>
      <c r="C1000" s="18" t="s">
        <v>19</v>
      </c>
      <c r="D1000" s="19">
        <v>4270.5065781523235</v>
      </c>
      <c r="E1000" s="19">
        <v>5679.8925216253874</v>
      </c>
      <c r="F1000" s="19">
        <v>1409.3874418604651</v>
      </c>
      <c r="G1000" s="21">
        <v>0.33002781231702216</v>
      </c>
      <c r="H1000" s="20">
        <v>2328</v>
      </c>
      <c r="I1000" s="19">
        <v>3281051.9181767446</v>
      </c>
      <c r="J1000" s="22"/>
    </row>
    <row r="1001" spans="1:10" hidden="1" x14ac:dyDescent="0.3">
      <c r="A1001" s="18">
        <v>2414001</v>
      </c>
      <c r="B1001" s="18" t="s">
        <v>1037</v>
      </c>
      <c r="C1001" s="18" t="s">
        <v>19</v>
      </c>
      <c r="D1001" s="19">
        <v>4326.0368043792723</v>
      </c>
      <c r="E1001" s="19">
        <v>5679.8925216253874</v>
      </c>
      <c r="F1001" s="19">
        <v>1353.8553488372092</v>
      </c>
      <c r="G1001" s="21">
        <v>0.31295520090712103</v>
      </c>
      <c r="H1001" s="20">
        <v>2792</v>
      </c>
      <c r="I1001" s="19">
        <v>3779965.1858232561</v>
      </c>
      <c r="J1001" s="22"/>
    </row>
    <row r="1002" spans="1:10" hidden="1" x14ac:dyDescent="0.3">
      <c r="A1002" s="18">
        <v>2414100</v>
      </c>
      <c r="B1002" s="18" t="s">
        <v>1038</v>
      </c>
      <c r="C1002" s="18" t="s">
        <v>19</v>
      </c>
      <c r="D1002" s="19">
        <v>4458.2993937676256</v>
      </c>
      <c r="E1002" s="19">
        <v>5679.8925216253874</v>
      </c>
      <c r="F1002" s="19">
        <v>1221.5930232558139</v>
      </c>
      <c r="G1002" s="21">
        <v>0.27400428279120503</v>
      </c>
      <c r="H1002" s="20">
        <v>1987</v>
      </c>
      <c r="I1002" s="19">
        <v>2427306.0858</v>
      </c>
      <c r="J1002" s="22"/>
    </row>
    <row r="1003" spans="1:10" hidden="1" x14ac:dyDescent="0.3">
      <c r="A1003" s="18">
        <v>2414209</v>
      </c>
      <c r="B1003" s="18" t="s">
        <v>1039</v>
      </c>
      <c r="C1003" s="18" t="s">
        <v>19</v>
      </c>
      <c r="D1003" s="19">
        <v>4880.1121310192293</v>
      </c>
      <c r="E1003" s="19">
        <v>5679.8925216253874</v>
      </c>
      <c r="F1003" s="19">
        <v>799.77767441860465</v>
      </c>
      <c r="G1003" s="21">
        <v>0.16388565859430804</v>
      </c>
      <c r="H1003" s="20">
        <v>2761</v>
      </c>
      <c r="I1003" s="19">
        <v>2208194.1338651162</v>
      </c>
      <c r="J1003" s="22"/>
    </row>
    <row r="1004" spans="1:10" hidden="1" x14ac:dyDescent="0.3">
      <c r="A1004" s="18">
        <v>2414308</v>
      </c>
      <c r="B1004" s="18" t="s">
        <v>1040</v>
      </c>
      <c r="C1004" s="18" t="s">
        <v>19</v>
      </c>
      <c r="D1004" s="19">
        <v>5312.4959372903431</v>
      </c>
      <c r="E1004" s="19">
        <v>5679.8925216253874</v>
      </c>
      <c r="F1004" s="19">
        <v>367.40093023255815</v>
      </c>
      <c r="G1004" s="21">
        <v>6.9157056997663613E-2</v>
      </c>
      <c r="H1004" s="20">
        <v>486</v>
      </c>
      <c r="I1004" s="19">
        <v>178554.59388837212</v>
      </c>
      <c r="J1004" s="22"/>
    </row>
    <row r="1005" spans="1:10" hidden="1" x14ac:dyDescent="0.3">
      <c r="A1005" s="18">
        <v>2414407</v>
      </c>
      <c r="B1005" s="18" t="s">
        <v>1041</v>
      </c>
      <c r="C1005" s="18" t="s">
        <v>19</v>
      </c>
      <c r="D1005" s="19">
        <v>4164.8373180772096</v>
      </c>
      <c r="E1005" s="19">
        <v>5679.8925216253874</v>
      </c>
      <c r="F1005" s="19">
        <v>1515.0516279069768</v>
      </c>
      <c r="G1005" s="21">
        <v>0.3637729610643321</v>
      </c>
      <c r="H1005" s="20">
        <v>6991</v>
      </c>
      <c r="I1005" s="19">
        <v>10591754.902702326</v>
      </c>
      <c r="J1005" s="22"/>
    </row>
    <row r="1006" spans="1:10" hidden="1" x14ac:dyDescent="0.3">
      <c r="A1006" s="18">
        <v>2414506</v>
      </c>
      <c r="B1006" s="18" t="s">
        <v>1042</v>
      </c>
      <c r="C1006" s="18" t="s">
        <v>19</v>
      </c>
      <c r="D1006" s="19">
        <v>4477.6820247996939</v>
      </c>
      <c r="E1006" s="19">
        <v>5679.8925216253874</v>
      </c>
      <c r="F1006" s="19">
        <v>1202.2158139534884</v>
      </c>
      <c r="G1006" s="21">
        <v>0.26848947517202815</v>
      </c>
      <c r="H1006" s="20">
        <v>1542</v>
      </c>
      <c r="I1006" s="19">
        <v>1853807.6837302328</v>
      </c>
      <c r="J1006" s="22"/>
    </row>
    <row r="1007" spans="1:10" hidden="1" x14ac:dyDescent="0.3">
      <c r="A1007" s="18">
        <v>2414605</v>
      </c>
      <c r="B1007" s="18" t="s">
        <v>1043</v>
      </c>
      <c r="C1007" s="18" t="s">
        <v>19</v>
      </c>
      <c r="D1007" s="19">
        <v>4673.2890477930514</v>
      </c>
      <c r="E1007" s="19">
        <v>5679.8925216253874</v>
      </c>
      <c r="F1007" s="19">
        <v>1006.5976744186046</v>
      </c>
      <c r="G1007" s="21">
        <v>0.21539508118114425</v>
      </c>
      <c r="H1007" s="20">
        <v>1854</v>
      </c>
      <c r="I1007" s="19">
        <v>1866242.099972093</v>
      </c>
      <c r="J1007" s="22"/>
    </row>
    <row r="1008" spans="1:10" hidden="1" x14ac:dyDescent="0.3">
      <c r="A1008" s="18">
        <v>2414753</v>
      </c>
      <c r="B1008" s="18" t="s">
        <v>1044</v>
      </c>
      <c r="C1008" s="18" t="s">
        <v>19</v>
      </c>
      <c r="D1008" s="19">
        <v>4419.7396098931449</v>
      </c>
      <c r="E1008" s="19">
        <v>5679.8925216253874</v>
      </c>
      <c r="F1008" s="19">
        <v>1260.1590697674419</v>
      </c>
      <c r="G1008" s="21">
        <v>0.28511926560368317</v>
      </c>
      <c r="H1008" s="20">
        <v>1227</v>
      </c>
      <c r="I1008" s="19">
        <v>1546207.9364511629</v>
      </c>
      <c r="J1008" s="22"/>
    </row>
    <row r="1009" spans="1:10" hidden="1" x14ac:dyDescent="0.3">
      <c r="A1009" s="18">
        <v>2414803</v>
      </c>
      <c r="B1009" s="18" t="s">
        <v>1045</v>
      </c>
      <c r="C1009" s="18" t="s">
        <v>19</v>
      </c>
      <c r="D1009" s="19">
        <v>4222.8342182393571</v>
      </c>
      <c r="E1009" s="19">
        <v>5679.8925216253874</v>
      </c>
      <c r="F1009" s="19">
        <v>1457.0581395348838</v>
      </c>
      <c r="G1009" s="21">
        <v>0.34504274335295326</v>
      </c>
      <c r="H1009" s="20">
        <v>2465</v>
      </c>
      <c r="I1009" s="19">
        <v>3591649.2426279075</v>
      </c>
      <c r="J1009" s="22"/>
    </row>
    <row r="1010" spans="1:10" hidden="1" x14ac:dyDescent="0.3">
      <c r="A1010" s="18">
        <v>2414902</v>
      </c>
      <c r="B1010" s="18" t="s">
        <v>1046</v>
      </c>
      <c r="C1010" s="18" t="s">
        <v>19</v>
      </c>
      <c r="D1010" s="19">
        <v>5136.8778828134364</v>
      </c>
      <c r="E1010" s="19">
        <v>5679.8925216253874</v>
      </c>
      <c r="F1010" s="19">
        <v>543.01395348837207</v>
      </c>
      <c r="G1010" s="21">
        <v>0.10570908072950824</v>
      </c>
      <c r="H1010" s="20">
        <v>531</v>
      </c>
      <c r="I1010" s="19">
        <v>288340.60935348843</v>
      </c>
      <c r="J1010" s="22"/>
    </row>
    <row r="1011" spans="1:10" hidden="1" x14ac:dyDescent="0.3">
      <c r="A1011" s="18">
        <v>2415008</v>
      </c>
      <c r="B1011" s="18" t="s">
        <v>1047</v>
      </c>
      <c r="C1011" s="18" t="s">
        <v>19</v>
      </c>
      <c r="D1011" s="19">
        <v>4901.8559358647881</v>
      </c>
      <c r="E1011" s="19">
        <v>5679.8925216253874</v>
      </c>
      <c r="F1011" s="19">
        <v>778.03953488372088</v>
      </c>
      <c r="G1011" s="21">
        <v>0.1587228584316478</v>
      </c>
      <c r="H1011" s="20">
        <v>681</v>
      </c>
      <c r="I1011" s="19">
        <v>529842.61419069767</v>
      </c>
      <c r="J1011" s="22"/>
    </row>
    <row r="1012" spans="1:10" hidden="1" x14ac:dyDescent="0.3">
      <c r="A1012" s="18">
        <v>2500106</v>
      </c>
      <c r="B1012" s="18" t="s">
        <v>531</v>
      </c>
      <c r="C1012" s="18" t="s">
        <v>14</v>
      </c>
      <c r="D1012" s="19">
        <v>4125.0262817092707</v>
      </c>
      <c r="E1012" s="19">
        <v>5679.8925216253874</v>
      </c>
      <c r="F1012" s="19">
        <v>1554.8609302325583</v>
      </c>
      <c r="G1012" s="21">
        <v>0.37693486870872328</v>
      </c>
      <c r="H1012" s="20">
        <v>2266</v>
      </c>
      <c r="I1012" s="19">
        <v>3523325.6814697674</v>
      </c>
      <c r="J1012" s="22"/>
    </row>
    <row r="1013" spans="1:10" hidden="1" x14ac:dyDescent="0.3">
      <c r="A1013" s="18">
        <v>2500205</v>
      </c>
      <c r="B1013" s="18" t="s">
        <v>1048</v>
      </c>
      <c r="C1013" s="18" t="s">
        <v>14</v>
      </c>
      <c r="D1013" s="19">
        <v>4404.6993638031208</v>
      </c>
      <c r="E1013" s="19">
        <v>5679.8925216253874</v>
      </c>
      <c r="F1013" s="19">
        <v>1275.1911627906977</v>
      </c>
      <c r="G1013" s="21">
        <v>0.28950742207323654</v>
      </c>
      <c r="H1013" s="20">
        <v>1160</v>
      </c>
      <c r="I1013" s="19">
        <v>1479224.3709767442</v>
      </c>
      <c r="J1013" s="22"/>
    </row>
    <row r="1014" spans="1:10" hidden="1" x14ac:dyDescent="0.3">
      <c r="A1014" s="18">
        <v>2500304</v>
      </c>
      <c r="B1014" s="18" t="s">
        <v>1049</v>
      </c>
      <c r="C1014" s="18" t="s">
        <v>14</v>
      </c>
      <c r="D1014" s="19">
        <v>4107.7032411089913</v>
      </c>
      <c r="E1014" s="19">
        <v>5679.8925216253874</v>
      </c>
      <c r="F1014" s="19">
        <v>1572.1911627906977</v>
      </c>
      <c r="G1014" s="21">
        <v>0.38274168999899305</v>
      </c>
      <c r="H1014" s="20">
        <v>5178</v>
      </c>
      <c r="I1014" s="19">
        <v>8140798.037804652</v>
      </c>
      <c r="J1014" s="22"/>
    </row>
    <row r="1015" spans="1:10" hidden="1" x14ac:dyDescent="0.3">
      <c r="A1015" s="18">
        <v>2500403</v>
      </c>
      <c r="B1015" s="18" t="s">
        <v>1050</v>
      </c>
      <c r="C1015" s="18" t="s">
        <v>14</v>
      </c>
      <c r="D1015" s="19">
        <v>4188.6611366437028</v>
      </c>
      <c r="E1015" s="19">
        <v>5679.8925216253874</v>
      </c>
      <c r="F1015" s="19">
        <v>1491.2288372093024</v>
      </c>
      <c r="G1015" s="21">
        <v>0.35601623915955671</v>
      </c>
      <c r="H1015" s="20">
        <v>3267</v>
      </c>
      <c r="I1015" s="19">
        <v>4871851.9961023256</v>
      </c>
      <c r="J1015" s="22"/>
    </row>
    <row r="1016" spans="1:10" hidden="1" x14ac:dyDescent="0.3">
      <c r="A1016" s="18">
        <v>2500502</v>
      </c>
      <c r="B1016" s="18" t="s">
        <v>1051</v>
      </c>
      <c r="C1016" s="18" t="s">
        <v>14</v>
      </c>
      <c r="D1016" s="19">
        <v>4217.0542559618962</v>
      </c>
      <c r="E1016" s="19">
        <v>5679.8925216253874</v>
      </c>
      <c r="F1016" s="19">
        <v>1462.8348837209301</v>
      </c>
      <c r="G1016" s="21">
        <v>0.34688628053466264</v>
      </c>
      <c r="H1016" s="20">
        <v>2708</v>
      </c>
      <c r="I1016" s="19">
        <v>3961366.3872000007</v>
      </c>
      <c r="J1016" s="22"/>
    </row>
    <row r="1017" spans="1:10" hidden="1" x14ac:dyDescent="0.3">
      <c r="A1017" s="18">
        <v>2500536</v>
      </c>
      <c r="B1017" s="18" t="s">
        <v>1052</v>
      </c>
      <c r="C1017" s="18" t="s">
        <v>14</v>
      </c>
      <c r="D1017" s="19">
        <v>4478.2586791439744</v>
      </c>
      <c r="E1017" s="19">
        <v>5679.8925216253874</v>
      </c>
      <c r="F1017" s="19">
        <v>1201.6381395348837</v>
      </c>
      <c r="G1017" s="21">
        <v>0.26832613490543333</v>
      </c>
      <c r="H1017" s="20">
        <v>1019</v>
      </c>
      <c r="I1017" s="19">
        <v>1224465.169227907</v>
      </c>
      <c r="J1017" s="22"/>
    </row>
    <row r="1018" spans="1:10" hidden="1" x14ac:dyDescent="0.3">
      <c r="A1018" s="18">
        <v>2500577</v>
      </c>
      <c r="B1018" s="18" t="s">
        <v>1053</v>
      </c>
      <c r="C1018" s="18" t="s">
        <v>14</v>
      </c>
      <c r="D1018" s="19">
        <v>4631.7375914688882</v>
      </c>
      <c r="E1018" s="19">
        <v>5679.8925216253874</v>
      </c>
      <c r="F1018" s="19">
        <v>1048.1525581395349</v>
      </c>
      <c r="G1018" s="21">
        <v>0.22629842676905443</v>
      </c>
      <c r="H1018" s="20">
        <v>805</v>
      </c>
      <c r="I1018" s="19">
        <v>843764.62897674437</v>
      </c>
      <c r="J1018" s="22"/>
    </row>
    <row r="1019" spans="1:10" hidden="1" x14ac:dyDescent="0.3">
      <c r="A1019" s="18">
        <v>2500700</v>
      </c>
      <c r="B1019" s="18" t="s">
        <v>1054</v>
      </c>
      <c r="C1019" s="18" t="s">
        <v>14</v>
      </c>
      <c r="D1019" s="19">
        <v>4366.5054157496861</v>
      </c>
      <c r="E1019" s="19">
        <v>5679.8925216253874</v>
      </c>
      <c r="F1019" s="19">
        <v>1313.3804651162791</v>
      </c>
      <c r="G1019" s="21">
        <v>0.3007867804625648</v>
      </c>
      <c r="H1019" s="20">
        <v>3156</v>
      </c>
      <c r="I1019" s="19">
        <v>4145047.7719813953</v>
      </c>
      <c r="J1019" s="22"/>
    </row>
    <row r="1020" spans="1:10" hidden="1" x14ac:dyDescent="0.3">
      <c r="A1020" s="18">
        <v>2500734</v>
      </c>
      <c r="B1020" s="18" t="s">
        <v>1055</v>
      </c>
      <c r="C1020" s="18" t="s">
        <v>14</v>
      </c>
      <c r="D1020" s="19">
        <v>4962.4192046187873</v>
      </c>
      <c r="E1020" s="19">
        <v>5679.8925216253874</v>
      </c>
      <c r="F1020" s="19">
        <v>717.47162790697678</v>
      </c>
      <c r="G1020" s="21">
        <v>0.14458135990180154</v>
      </c>
      <c r="H1020" s="20">
        <v>580</v>
      </c>
      <c r="I1020" s="19">
        <v>416134.85525581398</v>
      </c>
      <c r="J1020" s="22"/>
    </row>
    <row r="1021" spans="1:10" hidden="1" x14ac:dyDescent="0.3">
      <c r="A1021" s="18">
        <v>2500775</v>
      </c>
      <c r="B1021" s="18" t="s">
        <v>1056</v>
      </c>
      <c r="C1021" s="18" t="s">
        <v>14</v>
      </c>
      <c r="D1021" s="19">
        <v>4252.1654654428921</v>
      </c>
      <c r="E1021" s="19">
        <v>5679.8925216253874</v>
      </c>
      <c r="F1021" s="19">
        <v>1427.7223255813956</v>
      </c>
      <c r="G1021" s="21">
        <v>0.33576469866602143</v>
      </c>
      <c r="H1021" s="20">
        <v>1436</v>
      </c>
      <c r="I1021" s="19">
        <v>2050216.1122604653</v>
      </c>
      <c r="J1021" s="22"/>
    </row>
    <row r="1022" spans="1:10" hidden="1" x14ac:dyDescent="0.3">
      <c r="A1022" s="18">
        <v>2500809</v>
      </c>
      <c r="B1022" s="18" t="s">
        <v>1057</v>
      </c>
      <c r="C1022" s="18" t="s">
        <v>14</v>
      </c>
      <c r="D1022" s="19">
        <v>4173.6866967964761</v>
      </c>
      <c r="E1022" s="19">
        <v>5679.8925216253874</v>
      </c>
      <c r="F1022" s="19">
        <v>1506.2106976744187</v>
      </c>
      <c r="G1022" s="21">
        <v>0.36088138239628864</v>
      </c>
      <c r="H1022" s="20">
        <v>3490</v>
      </c>
      <c r="I1022" s="19">
        <v>5256656.9271627907</v>
      </c>
      <c r="J1022" s="22"/>
    </row>
    <row r="1023" spans="1:10" hidden="1" x14ac:dyDescent="0.3">
      <c r="A1023" s="18">
        <v>2501005</v>
      </c>
      <c r="B1023" s="18" t="s">
        <v>1058</v>
      </c>
      <c r="C1023" s="18" t="s">
        <v>14</v>
      </c>
      <c r="D1023" s="19">
        <v>4188.4846692559477</v>
      </c>
      <c r="E1023" s="19">
        <v>5679.8925216253874</v>
      </c>
      <c r="F1023" s="19">
        <v>1491.4046511627905</v>
      </c>
      <c r="G1023" s="21">
        <v>0.35607337023735064</v>
      </c>
      <c r="H1023" s="20">
        <v>3236</v>
      </c>
      <c r="I1023" s="19">
        <v>4826196.8298418606</v>
      </c>
      <c r="J1023" s="22"/>
    </row>
    <row r="1024" spans="1:10" hidden="1" x14ac:dyDescent="0.3">
      <c r="A1024" s="18">
        <v>2501153</v>
      </c>
      <c r="B1024" s="18" t="s">
        <v>1059</v>
      </c>
      <c r="C1024" s="18" t="s">
        <v>14</v>
      </c>
      <c r="D1024" s="19">
        <v>5318.7308165165505</v>
      </c>
      <c r="E1024" s="19">
        <v>5679.8925216253874</v>
      </c>
      <c r="F1024" s="19">
        <v>361.15953488372088</v>
      </c>
      <c r="G1024" s="21">
        <v>6.7903738235314037E-2</v>
      </c>
      <c r="H1024" s="20">
        <v>399</v>
      </c>
      <c r="I1024" s="19">
        <v>144103.55634418607</v>
      </c>
      <c r="J1024" s="22"/>
    </row>
    <row r="1025" spans="1:10" hidden="1" x14ac:dyDescent="0.3">
      <c r="A1025" s="18">
        <v>2501203</v>
      </c>
      <c r="B1025" s="18" t="s">
        <v>1060</v>
      </c>
      <c r="C1025" s="18" t="s">
        <v>14</v>
      </c>
      <c r="D1025" s="19">
        <v>4258.7458432877738</v>
      </c>
      <c r="E1025" s="19">
        <v>5679.8925216253874</v>
      </c>
      <c r="F1025" s="19">
        <v>1421.1418604651165</v>
      </c>
      <c r="G1025" s="21">
        <v>0.33370074914836478</v>
      </c>
      <c r="H1025" s="20">
        <v>1605</v>
      </c>
      <c r="I1025" s="19">
        <v>2280940.345255814</v>
      </c>
      <c r="J1025" s="22"/>
    </row>
    <row r="1026" spans="1:10" hidden="1" x14ac:dyDescent="0.3">
      <c r="A1026" s="18">
        <v>2501302</v>
      </c>
      <c r="B1026" s="18" t="s">
        <v>1061</v>
      </c>
      <c r="C1026" s="18" t="s">
        <v>14</v>
      </c>
      <c r="D1026" s="19">
        <v>4139.7662118846401</v>
      </c>
      <c r="E1026" s="19">
        <v>5679.8925216253874</v>
      </c>
      <c r="F1026" s="19">
        <v>1540.1302325581396</v>
      </c>
      <c r="G1026" s="21">
        <v>0.37203219479382188</v>
      </c>
      <c r="H1026" s="20">
        <v>3905</v>
      </c>
      <c r="I1026" s="19">
        <v>6014192.8654883718</v>
      </c>
      <c r="J1026" s="22"/>
    </row>
    <row r="1027" spans="1:10" hidden="1" x14ac:dyDescent="0.3">
      <c r="A1027" s="18">
        <v>2501351</v>
      </c>
      <c r="B1027" s="18" t="s">
        <v>1062</v>
      </c>
      <c r="C1027" s="18" t="s">
        <v>14</v>
      </c>
      <c r="D1027" s="19">
        <v>4464.1910332675661</v>
      </c>
      <c r="E1027" s="19">
        <v>5679.8925216253874</v>
      </c>
      <c r="F1027" s="19">
        <v>1215.7032558139533</v>
      </c>
      <c r="G1027" s="21">
        <v>0.27232290896565603</v>
      </c>
      <c r="H1027" s="20">
        <v>1085</v>
      </c>
      <c r="I1027" s="19">
        <v>1319036.3974883719</v>
      </c>
      <c r="J1027" s="22"/>
    </row>
    <row r="1028" spans="1:10" hidden="1" x14ac:dyDescent="0.3">
      <c r="A1028" s="18">
        <v>2501401</v>
      </c>
      <c r="B1028" s="18" t="s">
        <v>1063</v>
      </c>
      <c r="C1028" s="18" t="s">
        <v>14</v>
      </c>
      <c r="D1028" s="19">
        <v>4083.586444350799</v>
      </c>
      <c r="E1028" s="19">
        <v>5679.8925216253874</v>
      </c>
      <c r="F1028" s="19">
        <v>1596.3027906976745</v>
      </c>
      <c r="G1028" s="21">
        <v>0.39090786959656643</v>
      </c>
      <c r="H1028" s="20">
        <v>1979</v>
      </c>
      <c r="I1028" s="19">
        <v>3159090.1815069774</v>
      </c>
      <c r="J1028" s="22"/>
    </row>
    <row r="1029" spans="1:10" hidden="1" x14ac:dyDescent="0.3">
      <c r="A1029" s="18">
        <v>2501500</v>
      </c>
      <c r="B1029" s="18" t="s">
        <v>1064</v>
      </c>
      <c r="C1029" s="18" t="s">
        <v>14</v>
      </c>
      <c r="D1029" s="19">
        <v>4191.3245447421823</v>
      </c>
      <c r="E1029" s="19">
        <v>5679.8925216253874</v>
      </c>
      <c r="F1029" s="19">
        <v>1488.5665116279069</v>
      </c>
      <c r="G1029" s="21">
        <v>0.35515454863798213</v>
      </c>
      <c r="H1029" s="20">
        <v>4082</v>
      </c>
      <c r="I1029" s="19">
        <v>6076332.6014511622</v>
      </c>
      <c r="J1029" s="22"/>
    </row>
    <row r="1030" spans="1:10" hidden="1" x14ac:dyDescent="0.3">
      <c r="A1030" s="18">
        <v>2501534</v>
      </c>
      <c r="B1030" s="18" t="s">
        <v>1065</v>
      </c>
      <c r="C1030" s="18" t="s">
        <v>14</v>
      </c>
      <c r="D1030" s="19">
        <v>4431.1346205883256</v>
      </c>
      <c r="E1030" s="19">
        <v>5679.8925216253874</v>
      </c>
      <c r="F1030" s="19">
        <v>1248.7562790697675</v>
      </c>
      <c r="G1030" s="21">
        <v>0.28181448047977931</v>
      </c>
      <c r="H1030" s="20">
        <v>1163</v>
      </c>
      <c r="I1030" s="19">
        <v>1452304.720967442</v>
      </c>
      <c r="J1030" s="22"/>
    </row>
    <row r="1031" spans="1:10" hidden="1" x14ac:dyDescent="0.3">
      <c r="A1031" s="18">
        <v>2501575</v>
      </c>
      <c r="B1031" s="18" t="s">
        <v>1066</v>
      </c>
      <c r="C1031" s="18" t="s">
        <v>14</v>
      </c>
      <c r="D1031" s="19">
        <v>4182.1364212066601</v>
      </c>
      <c r="E1031" s="19">
        <v>5679.8925216253874</v>
      </c>
      <c r="F1031" s="19">
        <v>1497.759069767442</v>
      </c>
      <c r="G1031" s="21">
        <v>0.35813181340138689</v>
      </c>
      <c r="H1031" s="20">
        <v>1600</v>
      </c>
      <c r="I1031" s="19">
        <v>2396410.0911627905</v>
      </c>
      <c r="J1031" s="22"/>
    </row>
    <row r="1032" spans="1:10" hidden="1" x14ac:dyDescent="0.3">
      <c r="A1032" s="18">
        <v>2501609</v>
      </c>
      <c r="B1032" s="18" t="s">
        <v>1067</v>
      </c>
      <c r="C1032" s="18" t="s">
        <v>14</v>
      </c>
      <c r="D1032" s="19">
        <v>4211.3654043393581</v>
      </c>
      <c r="E1032" s="19">
        <v>5679.8925216253874</v>
      </c>
      <c r="F1032" s="19">
        <v>1468.5237209302327</v>
      </c>
      <c r="G1032" s="21">
        <v>0.34870569905258519</v>
      </c>
      <c r="H1032" s="20">
        <v>2705</v>
      </c>
      <c r="I1032" s="19">
        <v>3972366.1766511635</v>
      </c>
      <c r="J1032" s="22"/>
    </row>
    <row r="1033" spans="1:10" hidden="1" x14ac:dyDescent="0.3">
      <c r="A1033" s="18">
        <v>2501708</v>
      </c>
      <c r="B1033" s="18" t="s">
        <v>1068</v>
      </c>
      <c r="C1033" s="18" t="s">
        <v>14</v>
      </c>
      <c r="D1033" s="19">
        <v>4247.9076228103404</v>
      </c>
      <c r="E1033" s="19">
        <v>5679.8925216253874</v>
      </c>
      <c r="F1033" s="19">
        <v>1431.9795348837208</v>
      </c>
      <c r="G1033" s="21">
        <v>0.3371035874522319</v>
      </c>
      <c r="H1033" s="20">
        <v>1605</v>
      </c>
      <c r="I1033" s="19">
        <v>2298334.8126976741</v>
      </c>
      <c r="J1033" s="22"/>
    </row>
    <row r="1034" spans="1:10" hidden="1" x14ac:dyDescent="0.3">
      <c r="A1034" s="18">
        <v>2501807</v>
      </c>
      <c r="B1034" s="18" t="s">
        <v>1069</v>
      </c>
      <c r="C1034" s="18" t="s">
        <v>14</v>
      </c>
      <c r="D1034" s="19">
        <v>4255.2506824024404</v>
      </c>
      <c r="E1034" s="19">
        <v>5679.8925216253874</v>
      </c>
      <c r="F1034" s="19">
        <v>1424.6455813953489</v>
      </c>
      <c r="G1034" s="21">
        <v>0.33479621896649814</v>
      </c>
      <c r="H1034" s="20">
        <v>11691</v>
      </c>
      <c r="I1034" s="19">
        <v>16655484.510586046</v>
      </c>
      <c r="J1034" s="22"/>
    </row>
    <row r="1035" spans="1:10" hidden="1" x14ac:dyDescent="0.3">
      <c r="A1035" s="18">
        <v>2501906</v>
      </c>
      <c r="B1035" s="18" t="s">
        <v>1070</v>
      </c>
      <c r="C1035" s="18" t="s">
        <v>14</v>
      </c>
      <c r="D1035" s="19">
        <v>4405.0008291021786</v>
      </c>
      <c r="E1035" s="19">
        <v>5679.8925216253874</v>
      </c>
      <c r="F1035" s="19">
        <v>1274.8897674418606</v>
      </c>
      <c r="G1035" s="21">
        <v>0.28941917197846601</v>
      </c>
      <c r="H1035" s="20">
        <v>2289</v>
      </c>
      <c r="I1035" s="19">
        <v>2918227.8518790696</v>
      </c>
      <c r="J1035" s="22"/>
    </row>
    <row r="1036" spans="1:10" hidden="1" x14ac:dyDescent="0.3">
      <c r="A1036" s="18">
        <v>2502003</v>
      </c>
      <c r="B1036" s="18" t="s">
        <v>1071</v>
      </c>
      <c r="C1036" s="18" t="s">
        <v>14</v>
      </c>
      <c r="D1036" s="19">
        <v>4255.2709169758491</v>
      </c>
      <c r="E1036" s="19">
        <v>5679.8925216253874</v>
      </c>
      <c r="F1036" s="19">
        <v>1424.6204651162791</v>
      </c>
      <c r="G1036" s="21">
        <v>0.33478987177201724</v>
      </c>
      <c r="H1036" s="20">
        <v>2064</v>
      </c>
      <c r="I1036" s="19">
        <v>2940418.7135999999</v>
      </c>
      <c r="J1036" s="22"/>
    </row>
    <row r="1037" spans="1:10" hidden="1" x14ac:dyDescent="0.3">
      <c r="A1037" s="18">
        <v>2502052</v>
      </c>
      <c r="B1037" s="18" t="s">
        <v>1072</v>
      </c>
      <c r="C1037" s="18" t="s">
        <v>14</v>
      </c>
      <c r="D1037" s="19">
        <v>4260.3253308193807</v>
      </c>
      <c r="E1037" s="19">
        <v>5679.8925216253874</v>
      </c>
      <c r="F1037" s="19">
        <v>1419.572093023256</v>
      </c>
      <c r="G1037" s="21">
        <v>0.33320628838760169</v>
      </c>
      <c r="H1037" s="20">
        <v>1666</v>
      </c>
      <c r="I1037" s="19">
        <v>2364998.3197953487</v>
      </c>
      <c r="J1037" s="22"/>
    </row>
    <row r="1038" spans="1:10" hidden="1" x14ac:dyDescent="0.3">
      <c r="A1038" s="18">
        <v>2502102</v>
      </c>
      <c r="B1038" s="18" t="s">
        <v>1073</v>
      </c>
      <c r="C1038" s="18" t="s">
        <v>14</v>
      </c>
      <c r="D1038" s="19">
        <v>4446.4057595447812</v>
      </c>
      <c r="E1038" s="19">
        <v>5679.8925216253874</v>
      </c>
      <c r="F1038" s="19">
        <v>1233.4855813953488</v>
      </c>
      <c r="G1038" s="21">
        <v>0.2774121006461836</v>
      </c>
      <c r="H1038" s="20">
        <v>1001</v>
      </c>
      <c r="I1038" s="19">
        <v>1234720.0726325582</v>
      </c>
      <c r="J1038" s="22"/>
    </row>
    <row r="1039" spans="1:10" hidden="1" x14ac:dyDescent="0.3">
      <c r="A1039" s="18">
        <v>2502151</v>
      </c>
      <c r="B1039" s="18" t="s">
        <v>1074</v>
      </c>
      <c r="C1039" s="18" t="s">
        <v>14</v>
      </c>
      <c r="D1039" s="19">
        <v>4338.6364349138785</v>
      </c>
      <c r="E1039" s="19">
        <v>5679.8925216253874</v>
      </c>
      <c r="F1039" s="19">
        <v>1341.2595348837208</v>
      </c>
      <c r="G1039" s="21">
        <v>0.30914230930210063</v>
      </c>
      <c r="H1039" s="20">
        <v>1693</v>
      </c>
      <c r="I1039" s="19">
        <v>2270745.5890604653</v>
      </c>
      <c r="J1039" s="22"/>
    </row>
    <row r="1040" spans="1:10" hidden="1" x14ac:dyDescent="0.3">
      <c r="A1040" s="18">
        <v>2502201</v>
      </c>
      <c r="B1040" s="18" t="s">
        <v>557</v>
      </c>
      <c r="C1040" s="18" t="s">
        <v>14</v>
      </c>
      <c r="D1040" s="19">
        <v>4640.7799179252061</v>
      </c>
      <c r="E1040" s="19">
        <v>5679.8925216253874</v>
      </c>
      <c r="F1040" s="19">
        <v>1039.1106976744186</v>
      </c>
      <c r="G1040" s="21">
        <v>0.22390904590984051</v>
      </c>
      <c r="H1040" s="20">
        <v>772</v>
      </c>
      <c r="I1040" s="19">
        <v>802195.20368372102</v>
      </c>
      <c r="J1040" s="22"/>
    </row>
    <row r="1041" spans="1:10" hidden="1" x14ac:dyDescent="0.3">
      <c r="A1041" s="18">
        <v>2502300</v>
      </c>
      <c r="B1041" s="18" t="s">
        <v>1075</v>
      </c>
      <c r="C1041" s="18" t="s">
        <v>14</v>
      </c>
      <c r="D1041" s="19">
        <v>4923.7785625157258</v>
      </c>
      <c r="E1041" s="19">
        <v>5679.8925216253874</v>
      </c>
      <c r="F1041" s="19">
        <v>756.11302325581403</v>
      </c>
      <c r="G1041" s="21">
        <v>0.15356376195832366</v>
      </c>
      <c r="H1041" s="20">
        <v>544</v>
      </c>
      <c r="I1041" s="19">
        <v>411326.0311813954</v>
      </c>
      <c r="J1041" s="22"/>
    </row>
    <row r="1042" spans="1:10" hidden="1" x14ac:dyDescent="0.3">
      <c r="A1042" s="18">
        <v>2502409</v>
      </c>
      <c r="B1042" s="18" t="s">
        <v>1076</v>
      </c>
      <c r="C1042" s="18" t="s">
        <v>14</v>
      </c>
      <c r="D1042" s="19">
        <v>4361.9872539343105</v>
      </c>
      <c r="E1042" s="19">
        <v>5679.8925216253874</v>
      </c>
      <c r="F1042" s="19">
        <v>1317.9013953488372</v>
      </c>
      <c r="G1042" s="21">
        <v>0.30213414000749017</v>
      </c>
      <c r="H1042" s="20">
        <v>1703</v>
      </c>
      <c r="I1042" s="19">
        <v>2244392.0645023258</v>
      </c>
      <c r="J1042" s="22"/>
    </row>
    <row r="1043" spans="1:10" hidden="1" x14ac:dyDescent="0.3">
      <c r="A1043" s="18">
        <v>2502508</v>
      </c>
      <c r="B1043" s="18" t="s">
        <v>1077</v>
      </c>
      <c r="C1043" s="18" t="s">
        <v>14</v>
      </c>
      <c r="D1043" s="19">
        <v>4238.5038725445074</v>
      </c>
      <c r="E1043" s="19">
        <v>5679.8925216253874</v>
      </c>
      <c r="F1043" s="19">
        <v>1441.3855813953489</v>
      </c>
      <c r="G1043" s="21">
        <v>0.34007015032301235</v>
      </c>
      <c r="H1043" s="20">
        <v>3072</v>
      </c>
      <c r="I1043" s="19">
        <v>4427947.3080558144</v>
      </c>
      <c r="J1043" s="22"/>
    </row>
    <row r="1044" spans="1:10" hidden="1" x14ac:dyDescent="0.3">
      <c r="A1044" s="18">
        <v>2502607</v>
      </c>
      <c r="B1044" s="18" t="s">
        <v>1078</v>
      </c>
      <c r="C1044" s="18" t="s">
        <v>14</v>
      </c>
      <c r="D1044" s="19">
        <v>4407.4767395935696</v>
      </c>
      <c r="E1044" s="19">
        <v>5679.8925216253874</v>
      </c>
      <c r="F1044" s="19">
        <v>1272.4158139534884</v>
      </c>
      <c r="G1044" s="21">
        <v>0.28869483770642734</v>
      </c>
      <c r="H1044" s="20">
        <v>1119</v>
      </c>
      <c r="I1044" s="19">
        <v>1423833.0147627909</v>
      </c>
      <c r="J1044" s="22"/>
    </row>
    <row r="1045" spans="1:10" hidden="1" x14ac:dyDescent="0.3">
      <c r="A1045" s="18">
        <v>2502706</v>
      </c>
      <c r="B1045" s="18" t="s">
        <v>1079</v>
      </c>
      <c r="C1045" s="18" t="s">
        <v>14</v>
      </c>
      <c r="D1045" s="19">
        <v>4327.4860736379305</v>
      </c>
      <c r="E1045" s="19">
        <v>5679.8925216253874</v>
      </c>
      <c r="F1045" s="19">
        <v>1352.4111627906977</v>
      </c>
      <c r="G1045" s="21">
        <v>0.31251549397836587</v>
      </c>
      <c r="H1045" s="20">
        <v>1103</v>
      </c>
      <c r="I1045" s="19">
        <v>1491703.6948744184</v>
      </c>
      <c r="J1045" s="22"/>
    </row>
    <row r="1046" spans="1:10" hidden="1" x14ac:dyDescent="0.3">
      <c r="A1046" s="18">
        <v>2502805</v>
      </c>
      <c r="B1046" s="18" t="s">
        <v>1080</v>
      </c>
      <c r="C1046" s="18" t="s">
        <v>14</v>
      </c>
      <c r="D1046" s="19">
        <v>4300.0157544288741</v>
      </c>
      <c r="E1046" s="19">
        <v>5679.8925216253874</v>
      </c>
      <c r="F1046" s="19">
        <v>1379.8758139534884</v>
      </c>
      <c r="G1046" s="21">
        <v>0.32090039804512038</v>
      </c>
      <c r="H1046" s="20">
        <v>2236</v>
      </c>
      <c r="I1046" s="19">
        <v>3085404.5664000004</v>
      </c>
      <c r="J1046" s="22"/>
    </row>
    <row r="1047" spans="1:10" hidden="1" x14ac:dyDescent="0.3">
      <c r="A1047" s="18">
        <v>2502904</v>
      </c>
      <c r="B1047" s="18" t="s">
        <v>1081</v>
      </c>
      <c r="C1047" s="18" t="s">
        <v>14</v>
      </c>
      <c r="D1047" s="19">
        <v>4448.4249207019557</v>
      </c>
      <c r="E1047" s="19">
        <v>5679.8925216253874</v>
      </c>
      <c r="F1047" s="19">
        <v>1231.4637209302325</v>
      </c>
      <c r="G1047" s="21">
        <v>0.27683227723872839</v>
      </c>
      <c r="H1047" s="20">
        <v>1089</v>
      </c>
      <c r="I1047" s="19">
        <v>1341067.8213209303</v>
      </c>
      <c r="J1047" s="22"/>
    </row>
    <row r="1048" spans="1:10" hidden="1" x14ac:dyDescent="0.3">
      <c r="A1048" s="18">
        <v>2503001</v>
      </c>
      <c r="B1048" s="18" t="s">
        <v>1082</v>
      </c>
      <c r="C1048" s="18" t="s">
        <v>14</v>
      </c>
      <c r="D1048" s="19">
        <v>4518.5216874218722</v>
      </c>
      <c r="E1048" s="19">
        <v>5679.8925216253874</v>
      </c>
      <c r="F1048" s="19">
        <v>1161.3641860465116</v>
      </c>
      <c r="G1048" s="21">
        <v>0.2570245125604691</v>
      </c>
      <c r="H1048" s="20">
        <v>5049</v>
      </c>
      <c r="I1048" s="19">
        <v>5863758.2102511637</v>
      </c>
      <c r="J1048" s="22"/>
    </row>
    <row r="1049" spans="1:10" hidden="1" x14ac:dyDescent="0.3">
      <c r="A1049" s="18">
        <v>2503100</v>
      </c>
      <c r="B1049" s="18" t="s">
        <v>1083</v>
      </c>
      <c r="C1049" s="18" t="s">
        <v>14</v>
      </c>
      <c r="D1049" s="19">
        <v>4523.6592393638539</v>
      </c>
      <c r="E1049" s="19">
        <v>5679.8925216253874</v>
      </c>
      <c r="F1049" s="19">
        <v>1156.2279069767442</v>
      </c>
      <c r="G1049" s="21">
        <v>0.2555969008894956</v>
      </c>
      <c r="H1049" s="20">
        <v>979</v>
      </c>
      <c r="I1049" s="19">
        <v>1131951.7928093025</v>
      </c>
      <c r="J1049" s="22"/>
    </row>
    <row r="1050" spans="1:10" hidden="1" x14ac:dyDescent="0.3">
      <c r="A1050" s="18">
        <v>2503407</v>
      </c>
      <c r="B1050" s="18" t="s">
        <v>1084</v>
      </c>
      <c r="C1050" s="18" t="s">
        <v>14</v>
      </c>
      <c r="D1050" s="19">
        <v>4904.9186222353974</v>
      </c>
      <c r="E1050" s="19">
        <v>5679.8925216253874</v>
      </c>
      <c r="F1050" s="19">
        <v>774.97534883720937</v>
      </c>
      <c r="G1050" s="21">
        <v>0.15799933884260842</v>
      </c>
      <c r="H1050" s="20">
        <v>592</v>
      </c>
      <c r="I1050" s="19">
        <v>458784.51438139536</v>
      </c>
      <c r="J1050" s="22"/>
    </row>
    <row r="1051" spans="1:10" hidden="1" x14ac:dyDescent="0.3">
      <c r="A1051" s="18">
        <v>2503555</v>
      </c>
      <c r="B1051" s="18" t="s">
        <v>1085</v>
      </c>
      <c r="C1051" s="18" t="s">
        <v>14</v>
      </c>
      <c r="D1051" s="19">
        <v>4099.8233995261307</v>
      </c>
      <c r="E1051" s="19">
        <v>5679.8925216253874</v>
      </c>
      <c r="F1051" s="19">
        <v>1580.0651162790698</v>
      </c>
      <c r="G1051" s="21">
        <v>0.38539931312209341</v>
      </c>
      <c r="H1051" s="20">
        <v>1961</v>
      </c>
      <c r="I1051" s="19">
        <v>3098514.5884465114</v>
      </c>
      <c r="J1051" s="22"/>
    </row>
    <row r="1052" spans="1:10" hidden="1" x14ac:dyDescent="0.3">
      <c r="A1052" s="18">
        <v>2503605</v>
      </c>
      <c r="B1052" s="18" t="s">
        <v>1086</v>
      </c>
      <c r="C1052" s="18" t="s">
        <v>14</v>
      </c>
      <c r="D1052" s="19">
        <v>4227.6565907186641</v>
      </c>
      <c r="E1052" s="19">
        <v>5679.8925216253874</v>
      </c>
      <c r="F1052" s="19">
        <v>1452.2358139534886</v>
      </c>
      <c r="G1052" s="21">
        <v>0.34350848980850102</v>
      </c>
      <c r="H1052" s="20">
        <v>1585</v>
      </c>
      <c r="I1052" s="19">
        <v>2301793.3670232561</v>
      </c>
      <c r="J1052" s="22"/>
    </row>
    <row r="1053" spans="1:10" hidden="1" x14ac:dyDescent="0.3">
      <c r="A1053" s="18">
        <v>2503704</v>
      </c>
      <c r="B1053" s="18" t="s">
        <v>1087</v>
      </c>
      <c r="C1053" s="18" t="s">
        <v>14</v>
      </c>
      <c r="D1053" s="19">
        <v>4669.073618765935</v>
      </c>
      <c r="E1053" s="19">
        <v>5679.8925216253874</v>
      </c>
      <c r="F1053" s="19">
        <v>1010.8172093023255</v>
      </c>
      <c r="G1053" s="21">
        <v>0.21649238915333657</v>
      </c>
      <c r="H1053" s="20">
        <v>6111</v>
      </c>
      <c r="I1053" s="19">
        <v>6177117.7797488375</v>
      </c>
      <c r="J1053" s="22"/>
    </row>
    <row r="1054" spans="1:10" hidden="1" x14ac:dyDescent="0.3">
      <c r="A1054" s="18">
        <v>2503753</v>
      </c>
      <c r="B1054" s="18" t="s">
        <v>1088</v>
      </c>
      <c r="C1054" s="18" t="s">
        <v>14</v>
      </c>
      <c r="D1054" s="19">
        <v>4544.7858791939125</v>
      </c>
      <c r="E1054" s="19">
        <v>5679.8925216253874</v>
      </c>
      <c r="F1054" s="19">
        <v>1135.1051162790698</v>
      </c>
      <c r="G1054" s="21">
        <v>0.24976020270349975</v>
      </c>
      <c r="H1054" s="20">
        <v>828</v>
      </c>
      <c r="I1054" s="19">
        <v>939867.86813023279</v>
      </c>
      <c r="J1054" s="22"/>
    </row>
    <row r="1055" spans="1:10" hidden="1" x14ac:dyDescent="0.3">
      <c r="A1055" s="18">
        <v>2503803</v>
      </c>
      <c r="B1055" s="18" t="s">
        <v>1089</v>
      </c>
      <c r="C1055" s="18" t="s">
        <v>14</v>
      </c>
      <c r="D1055" s="19">
        <v>4493.1615564191316</v>
      </c>
      <c r="E1055" s="19">
        <v>5679.8925216253874</v>
      </c>
      <c r="F1055" s="19">
        <v>1186.7316279069767</v>
      </c>
      <c r="G1055" s="21">
        <v>0.26411936234761901</v>
      </c>
      <c r="H1055" s="20">
        <v>983</v>
      </c>
      <c r="I1055" s="19">
        <v>1166556.9433395348</v>
      </c>
      <c r="J1055" s="22"/>
    </row>
    <row r="1056" spans="1:10" hidden="1" x14ac:dyDescent="0.3">
      <c r="A1056" s="18">
        <v>2503902</v>
      </c>
      <c r="B1056" s="18" t="s">
        <v>1090</v>
      </c>
      <c r="C1056" s="18" t="s">
        <v>14</v>
      </c>
      <c r="D1056" s="19">
        <v>4315.4553557728532</v>
      </c>
      <c r="E1056" s="19">
        <v>5679.8925216253874</v>
      </c>
      <c r="F1056" s="19">
        <v>1364.4418604651162</v>
      </c>
      <c r="G1056" s="21">
        <v>0.31617455247852488</v>
      </c>
      <c r="H1056" s="20">
        <v>1411</v>
      </c>
      <c r="I1056" s="19">
        <v>1925220.0229116278</v>
      </c>
      <c r="J1056" s="22"/>
    </row>
    <row r="1057" spans="1:10" hidden="1" x14ac:dyDescent="0.3">
      <c r="A1057" s="18">
        <v>2504009</v>
      </c>
      <c r="B1057" s="18" t="s">
        <v>1091</v>
      </c>
      <c r="C1057" s="18" t="s">
        <v>14</v>
      </c>
      <c r="D1057" s="19">
        <v>5225.5347715143926</v>
      </c>
      <c r="E1057" s="19">
        <v>5679.8925216253874</v>
      </c>
      <c r="F1057" s="19">
        <v>454.35348837209307</v>
      </c>
      <c r="G1057" s="21">
        <v>8.6949521910715255E-2</v>
      </c>
      <c r="H1057" s="20">
        <v>31839</v>
      </c>
      <c r="I1057" s="19">
        <v>14466312.654948838</v>
      </c>
      <c r="J1057" s="22"/>
    </row>
    <row r="1058" spans="1:10" hidden="1" x14ac:dyDescent="0.3">
      <c r="A1058" s="18">
        <v>2504033</v>
      </c>
      <c r="B1058" s="18" t="s">
        <v>1092</v>
      </c>
      <c r="C1058" s="18" t="s">
        <v>14</v>
      </c>
      <c r="D1058" s="19">
        <v>4260.0089610847263</v>
      </c>
      <c r="E1058" s="19">
        <v>5679.8925216253874</v>
      </c>
      <c r="F1058" s="19">
        <v>1419.8860465116281</v>
      </c>
      <c r="G1058" s="21">
        <v>0.33330529900554873</v>
      </c>
      <c r="H1058" s="20">
        <v>1395</v>
      </c>
      <c r="I1058" s="19">
        <v>1980737.1807906975</v>
      </c>
      <c r="J1058" s="22"/>
    </row>
    <row r="1059" spans="1:10" hidden="1" x14ac:dyDescent="0.3">
      <c r="A1059" s="18">
        <v>2504074</v>
      </c>
      <c r="B1059" s="18" t="s">
        <v>927</v>
      </c>
      <c r="C1059" s="18" t="s">
        <v>14</v>
      </c>
      <c r="D1059" s="19">
        <v>4693.2861498507255</v>
      </c>
      <c r="E1059" s="19">
        <v>5679.8925216253874</v>
      </c>
      <c r="F1059" s="19">
        <v>986.60511627906976</v>
      </c>
      <c r="G1059" s="21">
        <v>0.21021653917395233</v>
      </c>
      <c r="H1059" s="20">
        <v>818</v>
      </c>
      <c r="I1059" s="19">
        <v>807043.80692093039</v>
      </c>
      <c r="J1059" s="22"/>
    </row>
    <row r="1060" spans="1:10" hidden="1" x14ac:dyDescent="0.3">
      <c r="A1060" s="18">
        <v>2504108</v>
      </c>
      <c r="B1060" s="18" t="s">
        <v>1093</v>
      </c>
      <c r="C1060" s="18" t="s">
        <v>14</v>
      </c>
      <c r="D1060" s="19">
        <v>4965.9280359452314</v>
      </c>
      <c r="E1060" s="19">
        <v>5679.8925216253874</v>
      </c>
      <c r="F1060" s="19">
        <v>713.96790697674419</v>
      </c>
      <c r="G1060" s="21">
        <v>0.14377262024584647</v>
      </c>
      <c r="H1060" s="20">
        <v>571</v>
      </c>
      <c r="I1060" s="19">
        <v>407673.38026046514</v>
      </c>
      <c r="J1060" s="22"/>
    </row>
    <row r="1061" spans="1:10" hidden="1" x14ac:dyDescent="0.3">
      <c r="A1061" s="18">
        <v>2504157</v>
      </c>
      <c r="B1061" s="18" t="s">
        <v>1094</v>
      </c>
      <c r="C1061" s="18" t="s">
        <v>14</v>
      </c>
      <c r="D1061" s="19">
        <v>4215.4434491554475</v>
      </c>
      <c r="E1061" s="19">
        <v>5679.8925216253874</v>
      </c>
      <c r="F1061" s="19">
        <v>1464.4548837209304</v>
      </c>
      <c r="G1061" s="21">
        <v>0.34740095321723241</v>
      </c>
      <c r="H1061" s="20">
        <v>1569</v>
      </c>
      <c r="I1061" s="19">
        <v>2297721.4369953489</v>
      </c>
      <c r="J1061" s="22"/>
    </row>
    <row r="1062" spans="1:10" hidden="1" x14ac:dyDescent="0.3">
      <c r="A1062" s="18">
        <v>2504207</v>
      </c>
      <c r="B1062" s="18" t="s">
        <v>1095</v>
      </c>
      <c r="C1062" s="18" t="s">
        <v>14</v>
      </c>
      <c r="D1062" s="19">
        <v>4569.1060061198377</v>
      </c>
      <c r="E1062" s="19">
        <v>5679.8925216253874</v>
      </c>
      <c r="F1062" s="19">
        <v>1110.78</v>
      </c>
      <c r="G1062" s="21">
        <v>0.243108064032169</v>
      </c>
      <c r="H1062" s="20">
        <v>966</v>
      </c>
      <c r="I1062" s="19">
        <v>1073019.3029581395</v>
      </c>
      <c r="J1062" s="22"/>
    </row>
    <row r="1063" spans="1:10" hidden="1" x14ac:dyDescent="0.3">
      <c r="A1063" s="18">
        <v>2504306</v>
      </c>
      <c r="B1063" s="18" t="s">
        <v>1096</v>
      </c>
      <c r="C1063" s="18" t="s">
        <v>14</v>
      </c>
      <c r="D1063" s="19">
        <v>4405.8054156524277</v>
      </c>
      <c r="E1063" s="19">
        <v>5679.8925216253874</v>
      </c>
      <c r="F1063" s="19">
        <v>1274.086046511628</v>
      </c>
      <c r="G1063" s="21">
        <v>0.28918369872771343</v>
      </c>
      <c r="H1063" s="20">
        <v>3930</v>
      </c>
      <c r="I1063" s="19">
        <v>5007162.1110697677</v>
      </c>
      <c r="J1063" s="22"/>
    </row>
    <row r="1064" spans="1:10" hidden="1" x14ac:dyDescent="0.3">
      <c r="A1064" s="18">
        <v>2504355</v>
      </c>
      <c r="B1064" s="18" t="s">
        <v>1097</v>
      </c>
      <c r="C1064" s="18" t="s">
        <v>14</v>
      </c>
      <c r="D1064" s="19">
        <v>4510.2525475975981</v>
      </c>
      <c r="E1064" s="19">
        <v>5679.8925216253874</v>
      </c>
      <c r="F1064" s="19">
        <v>1169.6400000000001</v>
      </c>
      <c r="G1064" s="21">
        <v>0.25932915323129779</v>
      </c>
      <c r="H1064" s="20">
        <v>958</v>
      </c>
      <c r="I1064" s="19">
        <v>1120514.8793860464</v>
      </c>
      <c r="J1064" s="22"/>
    </row>
    <row r="1065" spans="1:10" hidden="1" x14ac:dyDescent="0.3">
      <c r="A1065" s="18">
        <v>2504405</v>
      </c>
      <c r="B1065" s="18" t="s">
        <v>1098</v>
      </c>
      <c r="C1065" s="18" t="s">
        <v>14</v>
      </c>
      <c r="D1065" s="19">
        <v>4364.7484751379434</v>
      </c>
      <c r="E1065" s="19">
        <v>5679.8925216253874</v>
      </c>
      <c r="F1065" s="19">
        <v>1315.1386046511627</v>
      </c>
      <c r="G1065" s="21">
        <v>0.30131038569086854</v>
      </c>
      <c r="H1065" s="20">
        <v>2623</v>
      </c>
      <c r="I1065" s="19">
        <v>3449624.3711999995</v>
      </c>
      <c r="J1065" s="22"/>
    </row>
    <row r="1066" spans="1:10" hidden="1" x14ac:dyDescent="0.3">
      <c r="A1066" s="18">
        <v>2504504</v>
      </c>
      <c r="B1066" s="18" t="s">
        <v>1099</v>
      </c>
      <c r="C1066" s="18" t="s">
        <v>14</v>
      </c>
      <c r="D1066" s="19">
        <v>4372.8638673001087</v>
      </c>
      <c r="E1066" s="19">
        <v>5679.8925216253874</v>
      </c>
      <c r="F1066" s="19">
        <v>1307.0260465116278</v>
      </c>
      <c r="G1066" s="21">
        <v>0.29889534501614001</v>
      </c>
      <c r="H1066" s="20">
        <v>1049</v>
      </c>
      <c r="I1066" s="19">
        <v>1371072.6940186045</v>
      </c>
      <c r="J1066" s="22"/>
    </row>
    <row r="1067" spans="1:10" hidden="1" x14ac:dyDescent="0.3">
      <c r="A1067" s="18">
        <v>2504603</v>
      </c>
      <c r="B1067" s="18" t="s">
        <v>1100</v>
      </c>
      <c r="C1067" s="18" t="s">
        <v>14</v>
      </c>
      <c r="D1067" s="19">
        <v>4432.3044400410108</v>
      </c>
      <c r="E1067" s="19">
        <v>5679.8925216253874</v>
      </c>
      <c r="F1067" s="19">
        <v>1247.5883720930233</v>
      </c>
      <c r="G1067" s="21">
        <v>0.2814761707958926</v>
      </c>
      <c r="H1067" s="20">
        <v>5995</v>
      </c>
      <c r="I1067" s="19">
        <v>7479290.784976745</v>
      </c>
      <c r="J1067" s="22"/>
    </row>
    <row r="1068" spans="1:10" hidden="1" x14ac:dyDescent="0.3">
      <c r="A1068" s="18">
        <v>2504702</v>
      </c>
      <c r="B1068" s="18" t="s">
        <v>1101</v>
      </c>
      <c r="C1068" s="18" t="s">
        <v>14</v>
      </c>
      <c r="D1068" s="19">
        <v>4516.034399805515</v>
      </c>
      <c r="E1068" s="19">
        <v>5679.8925216253874</v>
      </c>
      <c r="F1068" s="19">
        <v>1163.8632558139534</v>
      </c>
      <c r="G1068" s="21">
        <v>0.25771684154354424</v>
      </c>
      <c r="H1068" s="20">
        <v>1053</v>
      </c>
      <c r="I1068" s="19">
        <v>1225542.4544093024</v>
      </c>
      <c r="J1068" s="22"/>
    </row>
    <row r="1069" spans="1:10" hidden="1" x14ac:dyDescent="0.3">
      <c r="A1069" s="18">
        <v>2504801</v>
      </c>
      <c r="B1069" s="18" t="s">
        <v>1102</v>
      </c>
      <c r="C1069" s="18" t="s">
        <v>14</v>
      </c>
      <c r="D1069" s="19">
        <v>4508.6210851802598</v>
      </c>
      <c r="E1069" s="19">
        <v>5679.8925216253874</v>
      </c>
      <c r="F1069" s="19">
        <v>1171.2725581395348</v>
      </c>
      <c r="G1069" s="21">
        <v>0.25978484647890943</v>
      </c>
      <c r="H1069" s="20">
        <v>1716</v>
      </c>
      <c r="I1069" s="19">
        <v>2009901.1237953494</v>
      </c>
      <c r="J1069" s="22"/>
    </row>
    <row r="1070" spans="1:10" hidden="1" x14ac:dyDescent="0.3">
      <c r="A1070" s="18">
        <v>2505006</v>
      </c>
      <c r="B1070" s="18" t="s">
        <v>1103</v>
      </c>
      <c r="C1070" s="18" t="s">
        <v>14</v>
      </c>
      <c r="D1070" s="19">
        <v>4143.3930970183856</v>
      </c>
      <c r="E1070" s="19">
        <v>5679.8925216253874</v>
      </c>
      <c r="F1070" s="19">
        <v>1536.5009302325582</v>
      </c>
      <c r="G1070" s="21">
        <v>0.37083119767532491</v>
      </c>
      <c r="H1070" s="20">
        <v>1798</v>
      </c>
      <c r="I1070" s="19">
        <v>2762625.9630139535</v>
      </c>
      <c r="J1070" s="22"/>
    </row>
    <row r="1071" spans="1:10" hidden="1" x14ac:dyDescent="0.3">
      <c r="A1071" s="18">
        <v>2505105</v>
      </c>
      <c r="B1071" s="18" t="s">
        <v>1104</v>
      </c>
      <c r="C1071" s="18" t="s">
        <v>14</v>
      </c>
      <c r="D1071" s="19">
        <v>4353.0119113841865</v>
      </c>
      <c r="E1071" s="19">
        <v>5679.8925216253874</v>
      </c>
      <c r="F1071" s="19">
        <v>1326.8804651162791</v>
      </c>
      <c r="G1071" s="21">
        <v>0.30481897069270247</v>
      </c>
      <c r="H1071" s="20">
        <v>2964</v>
      </c>
      <c r="I1071" s="19">
        <v>3932872.9541581394</v>
      </c>
      <c r="J1071" s="22"/>
    </row>
    <row r="1072" spans="1:10" hidden="1" x14ac:dyDescent="0.3">
      <c r="A1072" s="18">
        <v>2505204</v>
      </c>
      <c r="B1072" s="18" t="s">
        <v>1105</v>
      </c>
      <c r="C1072" s="18" t="s">
        <v>14</v>
      </c>
      <c r="D1072" s="19">
        <v>4216.5052223225512</v>
      </c>
      <c r="E1072" s="19">
        <v>5679.8925216253874</v>
      </c>
      <c r="F1072" s="19">
        <v>1463.3874418604651</v>
      </c>
      <c r="G1072" s="21">
        <v>0.34706165939402478</v>
      </c>
      <c r="H1072" s="20">
        <v>1566</v>
      </c>
      <c r="I1072" s="19">
        <v>2291664.3406325579</v>
      </c>
      <c r="J1072" s="22"/>
    </row>
    <row r="1073" spans="1:10" hidden="1" x14ac:dyDescent="0.3">
      <c r="A1073" s="18">
        <v>2505238</v>
      </c>
      <c r="B1073" s="18" t="s">
        <v>1106</v>
      </c>
      <c r="C1073" s="18" t="s">
        <v>14</v>
      </c>
      <c r="D1073" s="19">
        <v>4156.7909041369239</v>
      </c>
      <c r="E1073" s="19">
        <v>5679.8925216253874</v>
      </c>
      <c r="F1073" s="19">
        <v>1523.1013953488371</v>
      </c>
      <c r="G1073" s="21">
        <v>0.36641285371670773</v>
      </c>
      <c r="H1073" s="20">
        <v>1924</v>
      </c>
      <c r="I1073" s="19">
        <v>2930446.6014139536</v>
      </c>
      <c r="J1073" s="22"/>
    </row>
    <row r="1074" spans="1:10" hidden="1" x14ac:dyDescent="0.3">
      <c r="A1074" s="18">
        <v>2505303</v>
      </c>
      <c r="B1074" s="18" t="s">
        <v>1107</v>
      </c>
      <c r="C1074" s="18" t="s">
        <v>14</v>
      </c>
      <c r="D1074" s="19">
        <v>4951.7324159348291</v>
      </c>
      <c r="E1074" s="19">
        <v>5679.8925216253874</v>
      </c>
      <c r="F1074" s="19">
        <v>728.15860465116282</v>
      </c>
      <c r="G1074" s="21">
        <v>0.14705158609688129</v>
      </c>
      <c r="H1074" s="20">
        <v>644</v>
      </c>
      <c r="I1074" s="19">
        <v>468934.78839069774</v>
      </c>
      <c r="J1074" s="22"/>
    </row>
    <row r="1075" spans="1:10" hidden="1" x14ac:dyDescent="0.3">
      <c r="A1075" s="18">
        <v>2505352</v>
      </c>
      <c r="B1075" s="18" t="s">
        <v>1108</v>
      </c>
      <c r="C1075" s="18" t="s">
        <v>14</v>
      </c>
      <c r="D1075" s="19">
        <v>4288.3955253086651</v>
      </c>
      <c r="E1075" s="19">
        <v>5679.8925216253874</v>
      </c>
      <c r="F1075" s="19">
        <v>1391.4920930232558</v>
      </c>
      <c r="G1075" s="21">
        <v>0.32447963069277908</v>
      </c>
      <c r="H1075" s="20">
        <v>1444</v>
      </c>
      <c r="I1075" s="19">
        <v>2009321.4732279067</v>
      </c>
      <c r="J1075" s="22"/>
    </row>
    <row r="1076" spans="1:10" hidden="1" x14ac:dyDescent="0.3">
      <c r="A1076" s="18">
        <v>2505402</v>
      </c>
      <c r="B1076" s="18" t="s">
        <v>1109</v>
      </c>
      <c r="C1076" s="18" t="s">
        <v>14</v>
      </c>
      <c r="D1076" s="19">
        <v>4280.8310675167531</v>
      </c>
      <c r="E1076" s="19">
        <v>5679.8925216253874</v>
      </c>
      <c r="F1076" s="19">
        <v>1399.0646511627906</v>
      </c>
      <c r="G1076" s="21">
        <v>0.32682005714376605</v>
      </c>
      <c r="H1076" s="20">
        <v>1401</v>
      </c>
      <c r="I1076" s="19">
        <v>1960085.7056093023</v>
      </c>
      <c r="J1076" s="22"/>
    </row>
    <row r="1077" spans="1:10" hidden="1" x14ac:dyDescent="0.3">
      <c r="A1077" s="18">
        <v>2505501</v>
      </c>
      <c r="B1077" s="18" t="s">
        <v>1110</v>
      </c>
      <c r="C1077" s="18" t="s">
        <v>14</v>
      </c>
      <c r="D1077" s="19">
        <v>5047.7630237854801</v>
      </c>
      <c r="E1077" s="19">
        <v>5679.8925216253874</v>
      </c>
      <c r="F1077" s="19">
        <v>632.12651162790701</v>
      </c>
      <c r="G1077" s="21">
        <v>0.1252296304048468</v>
      </c>
      <c r="H1077" s="20">
        <v>531</v>
      </c>
      <c r="I1077" s="19">
        <v>335661.04481860466</v>
      </c>
      <c r="J1077" s="22"/>
    </row>
    <row r="1078" spans="1:10" hidden="1" x14ac:dyDescent="0.3">
      <c r="A1078" s="18">
        <v>2505600</v>
      </c>
      <c r="B1078" s="18" t="s">
        <v>1111</v>
      </c>
      <c r="C1078" s="18" t="s">
        <v>14</v>
      </c>
      <c r="D1078" s="19">
        <v>4333.0167808109491</v>
      </c>
      <c r="E1078" s="19">
        <v>5679.8925216253874</v>
      </c>
      <c r="F1078" s="19">
        <v>1346.8730232558139</v>
      </c>
      <c r="G1078" s="21">
        <v>0.31084018570598815</v>
      </c>
      <c r="H1078" s="20">
        <v>1280</v>
      </c>
      <c r="I1078" s="19">
        <v>1724000.3631627909</v>
      </c>
      <c r="J1078" s="22"/>
    </row>
    <row r="1079" spans="1:10" hidden="1" x14ac:dyDescent="0.3">
      <c r="A1079" s="18">
        <v>2505709</v>
      </c>
      <c r="B1079" s="18" t="s">
        <v>1112</v>
      </c>
      <c r="C1079" s="18" t="s">
        <v>14</v>
      </c>
      <c r="D1079" s="19">
        <v>4179.4533080585261</v>
      </c>
      <c r="E1079" s="19">
        <v>5679.8925216253874</v>
      </c>
      <c r="F1079" s="19">
        <v>1500.433953488372</v>
      </c>
      <c r="G1079" s="21">
        <v>0.35900370287037786</v>
      </c>
      <c r="H1079" s="20">
        <v>2364</v>
      </c>
      <c r="I1079" s="19">
        <v>3547037.1472744183</v>
      </c>
      <c r="J1079" s="22"/>
    </row>
    <row r="1080" spans="1:10" hidden="1" x14ac:dyDescent="0.3">
      <c r="A1080" s="18">
        <v>2505808</v>
      </c>
      <c r="B1080" s="18" t="s">
        <v>1113</v>
      </c>
      <c r="C1080" s="18" t="s">
        <v>14</v>
      </c>
      <c r="D1080" s="19">
        <v>4403.7443752069994</v>
      </c>
      <c r="E1080" s="19">
        <v>5679.8925216253874</v>
      </c>
      <c r="F1080" s="19">
        <v>1276.1455813953489</v>
      </c>
      <c r="G1080" s="21">
        <v>0.2897870624832537</v>
      </c>
      <c r="H1080" s="20">
        <v>905</v>
      </c>
      <c r="I1080" s="19">
        <v>1154913.7968837209</v>
      </c>
      <c r="J1080" s="22"/>
    </row>
    <row r="1081" spans="1:10" hidden="1" x14ac:dyDescent="0.3">
      <c r="A1081" s="18">
        <v>2505907</v>
      </c>
      <c r="B1081" s="18" t="s">
        <v>1114</v>
      </c>
      <c r="C1081" s="18" t="s">
        <v>14</v>
      </c>
      <c r="D1081" s="19">
        <v>4703.7967958239924</v>
      </c>
      <c r="E1081" s="19">
        <v>5679.8925216253874</v>
      </c>
      <c r="F1081" s="19">
        <v>976.09395348837211</v>
      </c>
      <c r="G1081" s="21">
        <v>0.20751230722125769</v>
      </c>
      <c r="H1081" s="20">
        <v>679</v>
      </c>
      <c r="I1081" s="19">
        <v>662769.32927441865</v>
      </c>
      <c r="J1081" s="22"/>
    </row>
    <row r="1082" spans="1:10" hidden="1" x14ac:dyDescent="0.3">
      <c r="A1082" s="18">
        <v>2506004</v>
      </c>
      <c r="B1082" s="18" t="s">
        <v>1115</v>
      </c>
      <c r="C1082" s="18" t="s">
        <v>14</v>
      </c>
      <c r="D1082" s="19">
        <v>4270.543147147042</v>
      </c>
      <c r="E1082" s="19">
        <v>5679.8925216253874</v>
      </c>
      <c r="F1082" s="19">
        <v>1409.3497674418604</v>
      </c>
      <c r="G1082" s="21">
        <v>0.33001642318492186</v>
      </c>
      <c r="H1082" s="20">
        <v>5280</v>
      </c>
      <c r="I1082" s="19">
        <v>7441365.4459534883</v>
      </c>
      <c r="J1082" s="22"/>
    </row>
    <row r="1083" spans="1:10" hidden="1" x14ac:dyDescent="0.3">
      <c r="A1083" s="18">
        <v>2506103</v>
      </c>
      <c r="B1083" s="18" t="s">
        <v>1116</v>
      </c>
      <c r="C1083" s="18" t="s">
        <v>14</v>
      </c>
      <c r="D1083" s="19">
        <v>4122.7962388823007</v>
      </c>
      <c r="E1083" s="19">
        <v>5679.8925216253874</v>
      </c>
      <c r="F1083" s="19">
        <v>1557.0962790697677</v>
      </c>
      <c r="G1083" s="21">
        <v>0.37767966024079302</v>
      </c>
      <c r="H1083" s="20">
        <v>2471</v>
      </c>
      <c r="I1083" s="19">
        <v>3847584.28495814</v>
      </c>
      <c r="J1083" s="22"/>
    </row>
    <row r="1084" spans="1:10" hidden="1" x14ac:dyDescent="0.3">
      <c r="A1084" s="18">
        <v>2506202</v>
      </c>
      <c r="B1084" s="18" t="s">
        <v>1117</v>
      </c>
      <c r="C1084" s="18" t="s">
        <v>14</v>
      </c>
      <c r="D1084" s="19">
        <v>4999.3765435158812</v>
      </c>
      <c r="E1084" s="19">
        <v>5679.8925216253874</v>
      </c>
      <c r="F1084" s="19">
        <v>680.51302325581389</v>
      </c>
      <c r="G1084" s="21">
        <v>0.13612016862225063</v>
      </c>
      <c r="H1084" s="20">
        <v>550</v>
      </c>
      <c r="I1084" s="19">
        <v>374284.09674418607</v>
      </c>
      <c r="J1084" s="22"/>
    </row>
    <row r="1085" spans="1:10" hidden="1" x14ac:dyDescent="0.3">
      <c r="A1085" s="18">
        <v>2506251</v>
      </c>
      <c r="B1085" s="18" t="s">
        <v>1118</v>
      </c>
      <c r="C1085" s="18" t="s">
        <v>14</v>
      </c>
      <c r="D1085" s="19">
        <v>4055.1120093757186</v>
      </c>
      <c r="E1085" s="19">
        <v>5679.8925216253874</v>
      </c>
      <c r="F1085" s="19">
        <v>1624.7846511627906</v>
      </c>
      <c r="G1085" s="21">
        <v>0.40067463204297593</v>
      </c>
      <c r="H1085" s="20">
        <v>2634</v>
      </c>
      <c r="I1085" s="19">
        <v>4279672.1861581402</v>
      </c>
      <c r="J1085" s="22"/>
    </row>
    <row r="1086" spans="1:10" hidden="1" x14ac:dyDescent="0.3">
      <c r="A1086" s="18">
        <v>2506301</v>
      </c>
      <c r="B1086" s="18" t="s">
        <v>1119</v>
      </c>
      <c r="C1086" s="18" t="s">
        <v>14</v>
      </c>
      <c r="D1086" s="19">
        <v>4472.7356832456762</v>
      </c>
      <c r="E1086" s="19">
        <v>5679.8925216253874</v>
      </c>
      <c r="F1086" s="19">
        <v>1207.1511627906978</v>
      </c>
      <c r="G1086" s="21">
        <v>0.26989228156306533</v>
      </c>
      <c r="H1086" s="20">
        <v>5923</v>
      </c>
      <c r="I1086" s="19">
        <v>7149992.0405023256</v>
      </c>
      <c r="J1086" s="22"/>
    </row>
    <row r="1087" spans="1:10" hidden="1" x14ac:dyDescent="0.3">
      <c r="A1087" s="18">
        <v>2506400</v>
      </c>
      <c r="B1087" s="18" t="s">
        <v>1120</v>
      </c>
      <c r="C1087" s="18" t="s">
        <v>14</v>
      </c>
      <c r="D1087" s="19">
        <v>4209.8700940624713</v>
      </c>
      <c r="E1087" s="19">
        <v>5679.8925216253874</v>
      </c>
      <c r="F1087" s="19">
        <v>1470.0181395348836</v>
      </c>
      <c r="G1087" s="21">
        <v>0.3491847479180441</v>
      </c>
      <c r="H1087" s="20">
        <v>2656</v>
      </c>
      <c r="I1087" s="19">
        <v>3904380.853283721</v>
      </c>
      <c r="J1087" s="22"/>
    </row>
    <row r="1088" spans="1:10" hidden="1" x14ac:dyDescent="0.3">
      <c r="A1088" s="18">
        <v>2506509</v>
      </c>
      <c r="B1088" s="18" t="s">
        <v>1121</v>
      </c>
      <c r="C1088" s="18" t="s">
        <v>14</v>
      </c>
      <c r="D1088" s="19">
        <v>4578.7739824329719</v>
      </c>
      <c r="E1088" s="19">
        <v>5679.8925216253874</v>
      </c>
      <c r="F1088" s="19">
        <v>1101.1227906976744</v>
      </c>
      <c r="G1088" s="21">
        <v>0.24048326984843382</v>
      </c>
      <c r="H1088" s="20">
        <v>786</v>
      </c>
      <c r="I1088" s="19">
        <v>865479.3548651163</v>
      </c>
      <c r="J1088" s="22"/>
    </row>
    <row r="1089" spans="1:10" hidden="1" x14ac:dyDescent="0.3">
      <c r="A1089" s="18">
        <v>2506608</v>
      </c>
      <c r="B1089" s="18" t="s">
        <v>1122</v>
      </c>
      <c r="C1089" s="18" t="s">
        <v>14</v>
      </c>
      <c r="D1089" s="19">
        <v>4592.8527054006227</v>
      </c>
      <c r="E1089" s="19">
        <v>5679.8925216253874</v>
      </c>
      <c r="F1089" s="19">
        <v>1087.0451162790698</v>
      </c>
      <c r="G1089" s="21">
        <v>0.23668074853490095</v>
      </c>
      <c r="H1089" s="20">
        <v>920</v>
      </c>
      <c r="I1089" s="19">
        <v>1000076.654511628</v>
      </c>
      <c r="J1089" s="22"/>
    </row>
    <row r="1090" spans="1:10" hidden="1" x14ac:dyDescent="0.3">
      <c r="A1090" s="18">
        <v>2506707</v>
      </c>
      <c r="B1090" s="18" t="s">
        <v>1123</v>
      </c>
      <c r="C1090" s="18" t="s">
        <v>14</v>
      </c>
      <c r="D1090" s="19">
        <v>4219.4026266962946</v>
      </c>
      <c r="E1090" s="19">
        <v>5679.8925216253874</v>
      </c>
      <c r="F1090" s="19">
        <v>1460.486511627907</v>
      </c>
      <c r="G1090" s="21">
        <v>0.34613665111940906</v>
      </c>
      <c r="H1090" s="20">
        <v>2005</v>
      </c>
      <c r="I1090" s="19">
        <v>2928282.5059534884</v>
      </c>
      <c r="J1090" s="22"/>
    </row>
    <row r="1091" spans="1:10" hidden="1" x14ac:dyDescent="0.3">
      <c r="A1091" s="18">
        <v>2506806</v>
      </c>
      <c r="B1091" s="18" t="s">
        <v>1124</v>
      </c>
      <c r="C1091" s="18" t="s">
        <v>14</v>
      </c>
      <c r="D1091" s="19">
        <v>4244.3771601488525</v>
      </c>
      <c r="E1091" s="19">
        <v>5679.8925216253874</v>
      </c>
      <c r="F1091" s="19">
        <v>1435.5209302325579</v>
      </c>
      <c r="G1091" s="21">
        <v>0.33821578698397081</v>
      </c>
      <c r="H1091" s="20">
        <v>3078</v>
      </c>
      <c r="I1091" s="19">
        <v>4418517.188595349</v>
      </c>
      <c r="J1091" s="22"/>
    </row>
    <row r="1092" spans="1:10" hidden="1" x14ac:dyDescent="0.3">
      <c r="A1092" s="18">
        <v>2506905</v>
      </c>
      <c r="B1092" s="18" t="s">
        <v>1125</v>
      </c>
      <c r="C1092" s="18" t="s">
        <v>14</v>
      </c>
      <c r="D1092" s="19">
        <v>4729.213717740322</v>
      </c>
      <c r="E1092" s="19">
        <v>5679.8925216253874</v>
      </c>
      <c r="F1092" s="19">
        <v>950.67627906976747</v>
      </c>
      <c r="G1092" s="21">
        <v>0.20102259289294988</v>
      </c>
      <c r="H1092" s="20">
        <v>1706</v>
      </c>
      <c r="I1092" s="19">
        <v>1621857.5884465117</v>
      </c>
      <c r="J1092" s="22"/>
    </row>
    <row r="1093" spans="1:10" hidden="1" x14ac:dyDescent="0.3">
      <c r="A1093" s="18">
        <v>2507002</v>
      </c>
      <c r="B1093" s="18" t="s">
        <v>1126</v>
      </c>
      <c r="C1093" s="18" t="s">
        <v>14</v>
      </c>
      <c r="D1093" s="19">
        <v>4946.4368989281011</v>
      </c>
      <c r="E1093" s="19">
        <v>5679.8925216253874</v>
      </c>
      <c r="F1093" s="19">
        <v>733.45813953488368</v>
      </c>
      <c r="G1093" s="21">
        <v>0.14827958744530378</v>
      </c>
      <c r="H1093" s="20">
        <v>1728</v>
      </c>
      <c r="I1093" s="19">
        <v>1267410.8910139536</v>
      </c>
      <c r="J1093" s="22"/>
    </row>
    <row r="1094" spans="1:10" hidden="1" x14ac:dyDescent="0.3">
      <c r="A1094" s="18">
        <v>2507101</v>
      </c>
      <c r="B1094" s="18" t="s">
        <v>1127</v>
      </c>
      <c r="C1094" s="18" t="s">
        <v>14</v>
      </c>
      <c r="D1094" s="19">
        <v>4215.3414760269643</v>
      </c>
      <c r="E1094" s="19">
        <v>5679.8925216253874</v>
      </c>
      <c r="F1094" s="19">
        <v>1464.5553488372093</v>
      </c>
      <c r="G1094" s="21">
        <v>0.34743354813066984</v>
      </c>
      <c r="H1094" s="20">
        <v>3090</v>
      </c>
      <c r="I1094" s="19">
        <v>4525463.6104186038</v>
      </c>
      <c r="J1094" s="22"/>
    </row>
    <row r="1095" spans="1:10" hidden="1" x14ac:dyDescent="0.3">
      <c r="A1095" s="18">
        <v>2507200</v>
      </c>
      <c r="B1095" s="18" t="s">
        <v>1128</v>
      </c>
      <c r="C1095" s="18" t="s">
        <v>14</v>
      </c>
      <c r="D1095" s="19">
        <v>4443.565687440293</v>
      </c>
      <c r="E1095" s="19">
        <v>5679.8925216253874</v>
      </c>
      <c r="F1095" s="19">
        <v>1236.3237209302326</v>
      </c>
      <c r="G1095" s="21">
        <v>0.27822854913106476</v>
      </c>
      <c r="H1095" s="20">
        <v>1715</v>
      </c>
      <c r="I1095" s="19">
        <v>2120301.2118139537</v>
      </c>
      <c r="J1095" s="22"/>
    </row>
    <row r="1096" spans="1:10" hidden="1" x14ac:dyDescent="0.3">
      <c r="A1096" s="18">
        <v>2507309</v>
      </c>
      <c r="B1096" s="18" t="s">
        <v>1129</v>
      </c>
      <c r="C1096" s="18" t="s">
        <v>14</v>
      </c>
      <c r="D1096" s="19">
        <v>4111.3447019783634</v>
      </c>
      <c r="E1096" s="19">
        <v>5679.8925216253874</v>
      </c>
      <c r="F1096" s="19">
        <v>1568.5493023255813</v>
      </c>
      <c r="G1096" s="21">
        <v>0.38151698126704026</v>
      </c>
      <c r="H1096" s="20">
        <v>3303</v>
      </c>
      <c r="I1096" s="19">
        <v>5180913.3680372089</v>
      </c>
      <c r="J1096" s="22"/>
    </row>
    <row r="1097" spans="1:10" hidden="1" x14ac:dyDescent="0.3">
      <c r="A1097" s="18">
        <v>2507408</v>
      </c>
      <c r="B1097" s="18" t="s">
        <v>1130</v>
      </c>
      <c r="C1097" s="18" t="s">
        <v>14</v>
      </c>
      <c r="D1097" s="19">
        <v>4456.3652760540153</v>
      </c>
      <c r="E1097" s="19">
        <v>5679.8925216253874</v>
      </c>
      <c r="F1097" s="19">
        <v>1223.526976744186</v>
      </c>
      <c r="G1097" s="21">
        <v>0.27455721642611186</v>
      </c>
      <c r="H1097" s="20">
        <v>1094</v>
      </c>
      <c r="I1097" s="19">
        <v>1338538.2377860467</v>
      </c>
      <c r="J1097" s="22"/>
    </row>
    <row r="1098" spans="1:10" hidden="1" x14ac:dyDescent="0.3">
      <c r="A1098" s="18">
        <v>2507606</v>
      </c>
      <c r="B1098" s="18" t="s">
        <v>1131</v>
      </c>
      <c r="C1098" s="18" t="s">
        <v>14</v>
      </c>
      <c r="D1098" s="19">
        <v>4296.1133567614452</v>
      </c>
      <c r="E1098" s="19">
        <v>5679.8925216253874</v>
      </c>
      <c r="F1098" s="19">
        <v>1383.7813953488373</v>
      </c>
      <c r="G1098" s="21">
        <v>0.32210024502404688</v>
      </c>
      <c r="H1098" s="20">
        <v>1821</v>
      </c>
      <c r="I1098" s="19">
        <v>2519860.8898883723</v>
      </c>
      <c r="J1098" s="22"/>
    </row>
    <row r="1099" spans="1:10" hidden="1" x14ac:dyDescent="0.3">
      <c r="A1099" s="18">
        <v>2507705</v>
      </c>
      <c r="B1099" s="18" t="s">
        <v>1132</v>
      </c>
      <c r="C1099" s="18" t="s">
        <v>14</v>
      </c>
      <c r="D1099" s="19">
        <v>4129.6529430935043</v>
      </c>
      <c r="E1099" s="19">
        <v>5679.8925216253874</v>
      </c>
      <c r="F1099" s="19">
        <v>1550.239534883721</v>
      </c>
      <c r="G1099" s="21">
        <v>0.37539221815831469</v>
      </c>
      <c r="H1099" s="20">
        <v>3330</v>
      </c>
      <c r="I1099" s="19">
        <v>5162296.8147906978</v>
      </c>
      <c r="J1099" s="22"/>
    </row>
    <row r="1100" spans="1:10" hidden="1" x14ac:dyDescent="0.3">
      <c r="A1100" s="18">
        <v>2507804</v>
      </c>
      <c r="B1100" s="18" t="s">
        <v>1133</v>
      </c>
      <c r="C1100" s="18" t="s">
        <v>14</v>
      </c>
      <c r="D1100" s="19">
        <v>4767.3928381402575</v>
      </c>
      <c r="E1100" s="19">
        <v>5679.8925216253874</v>
      </c>
      <c r="F1100" s="19">
        <v>912.49953488372091</v>
      </c>
      <c r="G1100" s="21">
        <v>0.19140434079292135</v>
      </c>
      <c r="H1100" s="20">
        <v>819</v>
      </c>
      <c r="I1100" s="19">
        <v>747336.91336744174</v>
      </c>
      <c r="J1100" s="22"/>
    </row>
    <row r="1101" spans="1:10" hidden="1" x14ac:dyDescent="0.3">
      <c r="A1101" s="18">
        <v>2507903</v>
      </c>
      <c r="B1101" s="18" t="s">
        <v>1134</v>
      </c>
      <c r="C1101" s="18" t="s">
        <v>14</v>
      </c>
      <c r="D1101" s="19">
        <v>4331.9475760366922</v>
      </c>
      <c r="E1101" s="19">
        <v>5679.8925216253874</v>
      </c>
      <c r="F1101" s="19">
        <v>1347.940465116279</v>
      </c>
      <c r="G1101" s="21">
        <v>0.311163725305728</v>
      </c>
      <c r="H1101" s="20">
        <v>2028</v>
      </c>
      <c r="I1101" s="19">
        <v>2733632.9410604653</v>
      </c>
      <c r="J1101" s="22"/>
    </row>
    <row r="1102" spans="1:10" hidden="1" x14ac:dyDescent="0.3">
      <c r="A1102" s="18">
        <v>2508000</v>
      </c>
      <c r="B1102" s="18" t="s">
        <v>1135</v>
      </c>
      <c r="C1102" s="18" t="s">
        <v>14</v>
      </c>
      <c r="D1102" s="19">
        <v>4041.7483167205751</v>
      </c>
      <c r="E1102" s="19">
        <v>5679.8925216253874</v>
      </c>
      <c r="F1102" s="19">
        <v>1638.1465116279071</v>
      </c>
      <c r="G1102" s="21">
        <v>0.4053058420604434</v>
      </c>
      <c r="H1102" s="20">
        <v>2609</v>
      </c>
      <c r="I1102" s="19">
        <v>4273917.0407162784</v>
      </c>
      <c r="J1102" s="22"/>
    </row>
    <row r="1103" spans="1:10" hidden="1" x14ac:dyDescent="0.3">
      <c r="A1103" s="18">
        <v>2508109</v>
      </c>
      <c r="B1103" s="18" t="s">
        <v>1136</v>
      </c>
      <c r="C1103" s="18" t="s">
        <v>14</v>
      </c>
      <c r="D1103" s="19">
        <v>4783.1371430830059</v>
      </c>
      <c r="E1103" s="19">
        <v>5679.8925216253874</v>
      </c>
      <c r="F1103" s="19">
        <v>896.75162790697675</v>
      </c>
      <c r="G1103" s="21">
        <v>0.18748268170382665</v>
      </c>
      <c r="H1103" s="20">
        <v>901</v>
      </c>
      <c r="I1103" s="19">
        <v>807976.38491162809</v>
      </c>
      <c r="J1103" s="22"/>
    </row>
    <row r="1104" spans="1:10" hidden="1" x14ac:dyDescent="0.3">
      <c r="A1104" s="18">
        <v>2508208</v>
      </c>
      <c r="B1104" s="18" t="s">
        <v>1137</v>
      </c>
      <c r="C1104" s="18" t="s">
        <v>14</v>
      </c>
      <c r="D1104" s="19">
        <v>4186.8175489124933</v>
      </c>
      <c r="E1104" s="19">
        <v>5679.8925216253874</v>
      </c>
      <c r="F1104" s="19">
        <v>1493.0748837209303</v>
      </c>
      <c r="G1104" s="21">
        <v>0.35661333584997346</v>
      </c>
      <c r="H1104" s="20">
        <v>2538</v>
      </c>
      <c r="I1104" s="19">
        <v>3789423.4174325583</v>
      </c>
      <c r="J1104" s="22"/>
    </row>
    <row r="1105" spans="1:10" hidden="1" x14ac:dyDescent="0.3">
      <c r="A1105" s="18">
        <v>2508307</v>
      </c>
      <c r="B1105" s="18" t="s">
        <v>1138</v>
      </c>
      <c r="C1105" s="18" t="s">
        <v>14</v>
      </c>
      <c r="D1105" s="19">
        <v>4058.6464593645487</v>
      </c>
      <c r="E1105" s="19">
        <v>5679.8925216253874</v>
      </c>
      <c r="F1105" s="19">
        <v>1621.2432558139535</v>
      </c>
      <c r="G1105" s="21">
        <v>0.39945486222879167</v>
      </c>
      <c r="H1105" s="20">
        <v>4851</v>
      </c>
      <c r="I1105" s="19">
        <v>7864661.9994697683</v>
      </c>
      <c r="J1105" s="22"/>
    </row>
    <row r="1106" spans="1:10" hidden="1" x14ac:dyDescent="0.3">
      <c r="A1106" s="18">
        <v>2508406</v>
      </c>
      <c r="B1106" s="18" t="s">
        <v>1139</v>
      </c>
      <c r="C1106" s="18" t="s">
        <v>14</v>
      </c>
      <c r="D1106" s="19">
        <v>4617.7712127188279</v>
      </c>
      <c r="E1106" s="19">
        <v>5679.8925216253874</v>
      </c>
      <c r="F1106" s="19">
        <v>1062.1172093023256</v>
      </c>
      <c r="G1106" s="21">
        <v>0.23000734769646813</v>
      </c>
      <c r="H1106" s="20">
        <v>981</v>
      </c>
      <c r="I1106" s="19">
        <v>1041940.4317953489</v>
      </c>
      <c r="J1106" s="22"/>
    </row>
    <row r="1107" spans="1:10" hidden="1" x14ac:dyDescent="0.3">
      <c r="A1107" s="18">
        <v>2508505</v>
      </c>
      <c r="B1107" s="18" t="s">
        <v>1140</v>
      </c>
      <c r="C1107" s="18" t="s">
        <v>14</v>
      </c>
      <c r="D1107" s="19">
        <v>4221.1037847836924</v>
      </c>
      <c r="E1107" s="19">
        <v>5679.8925216253874</v>
      </c>
      <c r="F1107" s="19">
        <v>1458.7911627906979</v>
      </c>
      <c r="G1107" s="21">
        <v>0.34559414106337827</v>
      </c>
      <c r="H1107" s="20">
        <v>1510</v>
      </c>
      <c r="I1107" s="19">
        <v>2202770.4839999997</v>
      </c>
      <c r="J1107" s="22"/>
    </row>
    <row r="1108" spans="1:10" hidden="1" x14ac:dyDescent="0.3">
      <c r="A1108" s="18">
        <v>2508554</v>
      </c>
      <c r="B1108" s="18" t="s">
        <v>1141</v>
      </c>
      <c r="C1108" s="18" t="s">
        <v>14</v>
      </c>
      <c r="D1108" s="19">
        <v>4578.2586627350393</v>
      </c>
      <c r="E1108" s="19">
        <v>5679.8925216253874</v>
      </c>
      <c r="F1108" s="19">
        <v>1101.6376744186048</v>
      </c>
      <c r="G1108" s="21">
        <v>0.24062289618040822</v>
      </c>
      <c r="H1108" s="20">
        <v>995</v>
      </c>
      <c r="I1108" s="19">
        <v>1096125.4875348839</v>
      </c>
      <c r="J1108" s="22"/>
    </row>
    <row r="1109" spans="1:10" hidden="1" x14ac:dyDescent="0.3">
      <c r="A1109" s="18">
        <v>2508604</v>
      </c>
      <c r="B1109" s="18" t="s">
        <v>1142</v>
      </c>
      <c r="C1109" s="18" t="s">
        <v>14</v>
      </c>
      <c r="D1109" s="19">
        <v>4277.1906093144516</v>
      </c>
      <c r="E1109" s="19">
        <v>5679.8925216253874</v>
      </c>
      <c r="F1109" s="19">
        <v>1402.706511627907</v>
      </c>
      <c r="G1109" s="21">
        <v>0.3279493575189909</v>
      </c>
      <c r="H1109" s="20">
        <v>2428</v>
      </c>
      <c r="I1109" s="19">
        <v>3405761.6530604651</v>
      </c>
      <c r="J1109" s="22"/>
    </row>
    <row r="1110" spans="1:10" hidden="1" x14ac:dyDescent="0.3">
      <c r="A1110" s="18">
        <v>2508703</v>
      </c>
      <c r="B1110" s="18" t="s">
        <v>1143</v>
      </c>
      <c r="C1110" s="18" t="s">
        <v>14</v>
      </c>
      <c r="D1110" s="19">
        <v>4737.2658075702648</v>
      </c>
      <c r="E1110" s="19">
        <v>5679.8925216253874</v>
      </c>
      <c r="F1110" s="19">
        <v>942.62651162790701</v>
      </c>
      <c r="G1110" s="21">
        <v>0.19898117444640384</v>
      </c>
      <c r="H1110" s="20">
        <v>793</v>
      </c>
      <c r="I1110" s="19">
        <v>747502.62454883719</v>
      </c>
      <c r="J1110" s="22"/>
    </row>
    <row r="1111" spans="1:10" hidden="1" x14ac:dyDescent="0.3">
      <c r="A1111" s="18">
        <v>2508802</v>
      </c>
      <c r="B1111" s="18" t="s">
        <v>1144</v>
      </c>
      <c r="C1111" s="18" t="s">
        <v>14</v>
      </c>
      <c r="D1111" s="19">
        <v>4992.7755838080957</v>
      </c>
      <c r="E1111" s="19">
        <v>5679.8925216253874</v>
      </c>
      <c r="F1111" s="19">
        <v>687.11860465116274</v>
      </c>
      <c r="G1111" s="21">
        <v>0.13762223562494125</v>
      </c>
      <c r="H1111" s="20">
        <v>1011</v>
      </c>
      <c r="I1111" s="19">
        <v>694675.38574883726</v>
      </c>
      <c r="J1111" s="22"/>
    </row>
    <row r="1112" spans="1:10" hidden="1" x14ac:dyDescent="0.3">
      <c r="A1112" s="18">
        <v>2508901</v>
      </c>
      <c r="B1112" s="18" t="s">
        <v>1145</v>
      </c>
      <c r="C1112" s="18" t="s">
        <v>14</v>
      </c>
      <c r="D1112" s="19">
        <v>4111.7407398670193</v>
      </c>
      <c r="E1112" s="19">
        <v>5679.8925216253874</v>
      </c>
      <c r="F1112" s="19">
        <v>1568.1474418604653</v>
      </c>
      <c r="G1112" s="21">
        <v>0.38138391522445203</v>
      </c>
      <c r="H1112" s="20">
        <v>6081</v>
      </c>
      <c r="I1112" s="19">
        <v>9535933.613051163</v>
      </c>
      <c r="J1112" s="22"/>
    </row>
    <row r="1113" spans="1:10" hidden="1" x14ac:dyDescent="0.3">
      <c r="A1113" s="18">
        <v>2509008</v>
      </c>
      <c r="B1113" s="18" t="s">
        <v>1146</v>
      </c>
      <c r="C1113" s="18" t="s">
        <v>14</v>
      </c>
      <c r="D1113" s="19">
        <v>4317.0132082655318</v>
      </c>
      <c r="E1113" s="19">
        <v>5679.8925216253874</v>
      </c>
      <c r="F1113" s="19">
        <v>1362.8846511627908</v>
      </c>
      <c r="G1113" s="21">
        <v>0.31569959312388263</v>
      </c>
      <c r="H1113" s="20">
        <v>1831</v>
      </c>
      <c r="I1113" s="19">
        <v>2495432.1388186049</v>
      </c>
      <c r="J1113" s="22"/>
    </row>
    <row r="1114" spans="1:10" hidden="1" x14ac:dyDescent="0.3">
      <c r="A1114" s="18">
        <v>2509057</v>
      </c>
      <c r="B1114" s="18" t="s">
        <v>1147</v>
      </c>
      <c r="C1114" s="18" t="s">
        <v>14</v>
      </c>
      <c r="D1114" s="19">
        <v>4206.6865349599775</v>
      </c>
      <c r="E1114" s="19">
        <v>5679.8925216253874</v>
      </c>
      <c r="F1114" s="19">
        <v>1473.207906976744</v>
      </c>
      <c r="G1114" s="21">
        <v>0.35020579128542706</v>
      </c>
      <c r="H1114" s="20">
        <v>1754</v>
      </c>
      <c r="I1114" s="19">
        <v>2584004.0255999998</v>
      </c>
      <c r="J1114" s="22"/>
    </row>
    <row r="1115" spans="1:10" hidden="1" x14ac:dyDescent="0.3">
      <c r="A1115" s="18">
        <v>2509156</v>
      </c>
      <c r="B1115" s="18" t="s">
        <v>1148</v>
      </c>
      <c r="C1115" s="18" t="s">
        <v>14</v>
      </c>
      <c r="D1115" s="19">
        <v>4225.2367486550229</v>
      </c>
      <c r="E1115" s="19">
        <v>5679.8925216253874</v>
      </c>
      <c r="F1115" s="19">
        <v>1454.6595348837209</v>
      </c>
      <c r="G1115" s="21">
        <v>0.34427793269416473</v>
      </c>
      <c r="H1115" s="20">
        <v>1936</v>
      </c>
      <c r="I1115" s="19">
        <v>2816213.0795162795</v>
      </c>
      <c r="J1115" s="22"/>
    </row>
    <row r="1116" spans="1:10" hidden="1" x14ac:dyDescent="0.3">
      <c r="A1116" s="18">
        <v>2509206</v>
      </c>
      <c r="B1116" s="18" t="s">
        <v>1149</v>
      </c>
      <c r="C1116" s="18" t="s">
        <v>14</v>
      </c>
      <c r="D1116" s="19">
        <v>4136.3321615396799</v>
      </c>
      <c r="E1116" s="19">
        <v>5679.8925216253874</v>
      </c>
      <c r="F1116" s="19">
        <v>1543.558604651163</v>
      </c>
      <c r="G1116" s="21">
        <v>0.37317127827353769</v>
      </c>
      <c r="H1116" s="20">
        <v>2429</v>
      </c>
      <c r="I1116" s="19">
        <v>3749309.3413674422</v>
      </c>
      <c r="J1116" s="22"/>
    </row>
    <row r="1117" spans="1:10" hidden="1" x14ac:dyDescent="0.3">
      <c r="A1117" s="18">
        <v>2509305</v>
      </c>
      <c r="B1117" s="18" t="s">
        <v>1150</v>
      </c>
      <c r="C1117" s="18" t="s">
        <v>14</v>
      </c>
      <c r="D1117" s="19">
        <v>4442.2507402303472</v>
      </c>
      <c r="E1117" s="19">
        <v>5679.8925216253874</v>
      </c>
      <c r="F1117" s="19">
        <v>1237.6423255813954</v>
      </c>
      <c r="G1117" s="21">
        <v>0.27860691657645242</v>
      </c>
      <c r="H1117" s="20">
        <v>2044</v>
      </c>
      <c r="I1117" s="19">
        <v>2529740.4001116278</v>
      </c>
      <c r="J1117" s="22"/>
    </row>
    <row r="1118" spans="1:10" hidden="1" x14ac:dyDescent="0.3">
      <c r="A1118" s="18">
        <v>2509339</v>
      </c>
      <c r="B1118" s="18" t="s">
        <v>1151</v>
      </c>
      <c r="C1118" s="18" t="s">
        <v>14</v>
      </c>
      <c r="D1118" s="19">
        <v>4522.6570007812252</v>
      </c>
      <c r="E1118" s="19">
        <v>5679.8925216253874</v>
      </c>
      <c r="F1118" s="19">
        <v>1157.2325581395348</v>
      </c>
      <c r="G1118" s="21">
        <v>0.25587514610200746</v>
      </c>
      <c r="H1118" s="20">
        <v>849</v>
      </c>
      <c r="I1118" s="19">
        <v>982493.42718139535</v>
      </c>
      <c r="J1118" s="22"/>
    </row>
    <row r="1119" spans="1:10" hidden="1" x14ac:dyDescent="0.3">
      <c r="A1119" s="18">
        <v>2509396</v>
      </c>
      <c r="B1119" s="18" t="s">
        <v>1152</v>
      </c>
      <c r="C1119" s="18" t="s">
        <v>14</v>
      </c>
      <c r="D1119" s="19">
        <v>4230.9781619663945</v>
      </c>
      <c r="E1119" s="19">
        <v>5679.8925216253874</v>
      </c>
      <c r="F1119" s="19">
        <v>1448.9079069767442</v>
      </c>
      <c r="G1119" s="21">
        <v>0.34245375518213339</v>
      </c>
      <c r="H1119" s="20">
        <v>1699</v>
      </c>
      <c r="I1119" s="19">
        <v>2461704.7753674416</v>
      </c>
      <c r="J1119" s="22"/>
    </row>
    <row r="1120" spans="1:10" hidden="1" x14ac:dyDescent="0.3">
      <c r="A1120" s="18">
        <v>2509404</v>
      </c>
      <c r="B1120" s="18" t="s">
        <v>1153</v>
      </c>
      <c r="C1120" s="18" t="s">
        <v>14</v>
      </c>
      <c r="D1120" s="19">
        <v>4205.8745015818331</v>
      </c>
      <c r="E1120" s="19">
        <v>5679.8925216253874</v>
      </c>
      <c r="F1120" s="19">
        <v>1474.0116279069769</v>
      </c>
      <c r="G1120" s="21">
        <v>0.35046647718308632</v>
      </c>
      <c r="H1120" s="20">
        <v>2648</v>
      </c>
      <c r="I1120" s="19">
        <v>3903198.7525953487</v>
      </c>
      <c r="J1120" s="22"/>
    </row>
    <row r="1121" spans="1:10" hidden="1" x14ac:dyDescent="0.3">
      <c r="A1121" s="18">
        <v>2509503</v>
      </c>
      <c r="B1121" s="18" t="s">
        <v>1154</v>
      </c>
      <c r="C1121" s="18" t="s">
        <v>14</v>
      </c>
      <c r="D1121" s="19">
        <v>4320.8913006265211</v>
      </c>
      <c r="E1121" s="19">
        <v>5679.8925216253874</v>
      </c>
      <c r="F1121" s="19">
        <v>1359.0041860465117</v>
      </c>
      <c r="G1121" s="21">
        <v>0.31451872459781938</v>
      </c>
      <c r="H1121" s="20">
        <v>1216</v>
      </c>
      <c r="I1121" s="19">
        <v>1652545.7306790699</v>
      </c>
      <c r="J1121" s="22"/>
    </row>
    <row r="1122" spans="1:10" hidden="1" x14ac:dyDescent="0.3">
      <c r="A1122" s="18">
        <v>2509602</v>
      </c>
      <c r="B1122" s="18" t="s">
        <v>1155</v>
      </c>
      <c r="C1122" s="18" t="s">
        <v>14</v>
      </c>
      <c r="D1122" s="19">
        <v>4660.0399454232738</v>
      </c>
      <c r="E1122" s="19">
        <v>5679.8925216253874</v>
      </c>
      <c r="F1122" s="19">
        <v>1019.846511627907</v>
      </c>
      <c r="G1122" s="21">
        <v>0.21885060818067315</v>
      </c>
      <c r="H1122" s="20">
        <v>1243</v>
      </c>
      <c r="I1122" s="19">
        <v>1267676.7066418605</v>
      </c>
      <c r="J1122" s="22"/>
    </row>
    <row r="1123" spans="1:10" hidden="1" x14ac:dyDescent="0.3">
      <c r="A1123" s="18">
        <v>2509701</v>
      </c>
      <c r="B1123" s="18" t="s">
        <v>1156</v>
      </c>
      <c r="C1123" s="18" t="s">
        <v>14</v>
      </c>
      <c r="D1123" s="19">
        <v>4727.040998741456</v>
      </c>
      <c r="E1123" s="19">
        <v>5679.8925216253874</v>
      </c>
      <c r="F1123" s="19">
        <v>952.84883720930236</v>
      </c>
      <c r="G1123" s="21">
        <v>0.20157462631223666</v>
      </c>
      <c r="H1123" s="20">
        <v>3925</v>
      </c>
      <c r="I1123" s="19">
        <v>3739940.5583720929</v>
      </c>
      <c r="J1123" s="22"/>
    </row>
    <row r="1124" spans="1:10" hidden="1" x14ac:dyDescent="0.3">
      <c r="A1124" s="18">
        <v>2509909</v>
      </c>
      <c r="B1124" s="18" t="s">
        <v>1157</v>
      </c>
      <c r="C1124" s="18" t="s">
        <v>14</v>
      </c>
      <c r="D1124" s="19">
        <v>4115.379801125815</v>
      </c>
      <c r="E1124" s="19">
        <v>5679.8925216253874</v>
      </c>
      <c r="F1124" s="19">
        <v>1564.5181395348836</v>
      </c>
      <c r="G1124" s="21">
        <v>0.38016241418874164</v>
      </c>
      <c r="H1124" s="20">
        <v>2699</v>
      </c>
      <c r="I1124" s="19">
        <v>4222620.2229488371</v>
      </c>
      <c r="J1124" s="22"/>
    </row>
    <row r="1125" spans="1:10" hidden="1" x14ac:dyDescent="0.3">
      <c r="A1125" s="18">
        <v>2510006</v>
      </c>
      <c r="B1125" s="18" t="s">
        <v>1158</v>
      </c>
      <c r="C1125" s="18" t="s">
        <v>14</v>
      </c>
      <c r="D1125" s="19">
        <v>4300.6919584656607</v>
      </c>
      <c r="E1125" s="19">
        <v>5679.8925216253874</v>
      </c>
      <c r="F1125" s="19">
        <v>1379.1976744186047</v>
      </c>
      <c r="G1125" s="21">
        <v>0.32069271095895435</v>
      </c>
      <c r="H1125" s="20">
        <v>1342</v>
      </c>
      <c r="I1125" s="19">
        <v>1850886.3126139534</v>
      </c>
      <c r="J1125" s="22"/>
    </row>
    <row r="1126" spans="1:10" hidden="1" x14ac:dyDescent="0.3">
      <c r="A1126" s="18">
        <v>2510105</v>
      </c>
      <c r="B1126" s="18" t="s">
        <v>1159</v>
      </c>
      <c r="C1126" s="18" t="s">
        <v>14</v>
      </c>
      <c r="D1126" s="19">
        <v>4373.3024412399682</v>
      </c>
      <c r="E1126" s="19">
        <v>5679.8925216253874</v>
      </c>
      <c r="F1126" s="19">
        <v>1306.5865116279072</v>
      </c>
      <c r="G1126" s="21">
        <v>0.29876508609703212</v>
      </c>
      <c r="H1126" s="20">
        <v>1405</v>
      </c>
      <c r="I1126" s="19">
        <v>1835758.9892093025</v>
      </c>
      <c r="J1126" s="22"/>
    </row>
    <row r="1127" spans="1:10" hidden="1" x14ac:dyDescent="0.3">
      <c r="A1127" s="18">
        <v>2510204</v>
      </c>
      <c r="B1127" s="18" t="s">
        <v>317</v>
      </c>
      <c r="C1127" s="18" t="s">
        <v>14</v>
      </c>
      <c r="D1127" s="19">
        <v>4369.6555437300331</v>
      </c>
      <c r="E1127" s="19">
        <v>5679.8925216253874</v>
      </c>
      <c r="F1127" s="19">
        <v>1310.240930232558</v>
      </c>
      <c r="G1127" s="21">
        <v>0.29984903038304678</v>
      </c>
      <c r="H1127" s="20">
        <v>1175</v>
      </c>
      <c r="I1127" s="19">
        <v>1539528.3711627908</v>
      </c>
      <c r="J1127" s="22"/>
    </row>
    <row r="1128" spans="1:10" hidden="1" x14ac:dyDescent="0.3">
      <c r="A1128" s="18">
        <v>2510303</v>
      </c>
      <c r="B1128" s="18" t="s">
        <v>1160</v>
      </c>
      <c r="C1128" s="18" t="s">
        <v>14</v>
      </c>
      <c r="D1128" s="19">
        <v>4812.081863276986</v>
      </c>
      <c r="E1128" s="19">
        <v>5679.8925216253874</v>
      </c>
      <c r="F1128" s="19">
        <v>867.80511627906969</v>
      </c>
      <c r="G1128" s="21">
        <v>0.1803399615810839</v>
      </c>
      <c r="H1128" s="20">
        <v>836</v>
      </c>
      <c r="I1128" s="19">
        <v>725490.116539535</v>
      </c>
      <c r="J1128" s="22"/>
    </row>
    <row r="1129" spans="1:10" hidden="1" x14ac:dyDescent="0.3">
      <c r="A1129" s="18">
        <v>2510501</v>
      </c>
      <c r="B1129" s="18" t="s">
        <v>1161</v>
      </c>
      <c r="C1129" s="18" t="s">
        <v>14</v>
      </c>
      <c r="D1129" s="19">
        <v>4572.8950576887173</v>
      </c>
      <c r="E1129" s="19">
        <v>5679.8925216253874</v>
      </c>
      <c r="F1129" s="19">
        <v>1107</v>
      </c>
      <c r="G1129" s="21">
        <v>0.24207803808561068</v>
      </c>
      <c r="H1129" s="20">
        <v>778</v>
      </c>
      <c r="I1129" s="19">
        <v>861243.85054883733</v>
      </c>
      <c r="J1129" s="22"/>
    </row>
    <row r="1130" spans="1:10" hidden="1" x14ac:dyDescent="0.3">
      <c r="A1130" s="18">
        <v>2510600</v>
      </c>
      <c r="B1130" s="18" t="s">
        <v>1162</v>
      </c>
      <c r="C1130" s="18" t="s">
        <v>14</v>
      </c>
      <c r="D1130" s="19">
        <v>4899.6134563943669</v>
      </c>
      <c r="E1130" s="19">
        <v>5679.8925216253874</v>
      </c>
      <c r="F1130" s="19">
        <v>780.27488372093023</v>
      </c>
      <c r="G1130" s="21">
        <v>0.15925318847606196</v>
      </c>
      <c r="H1130" s="20">
        <v>530</v>
      </c>
      <c r="I1130" s="19">
        <v>413548.21758139535</v>
      </c>
      <c r="J1130" s="22"/>
    </row>
    <row r="1131" spans="1:10" hidden="1" x14ac:dyDescent="0.3">
      <c r="A1131" s="18">
        <v>2510808</v>
      </c>
      <c r="B1131" s="18" t="s">
        <v>1163</v>
      </c>
      <c r="C1131" s="18" t="s">
        <v>14</v>
      </c>
      <c r="D1131" s="19">
        <v>4597.443034109172</v>
      </c>
      <c r="E1131" s="19">
        <v>5679.8925216253874</v>
      </c>
      <c r="F1131" s="19">
        <v>1082.4488372093024</v>
      </c>
      <c r="G1131" s="21">
        <v>0.23544598149130902</v>
      </c>
      <c r="H1131" s="20">
        <v>10021</v>
      </c>
      <c r="I1131" s="19">
        <v>10847229.865283722</v>
      </c>
      <c r="J1131" s="22"/>
    </row>
    <row r="1132" spans="1:10" hidden="1" x14ac:dyDescent="0.3">
      <c r="A1132" s="18">
        <v>2510907</v>
      </c>
      <c r="B1132" s="18" t="s">
        <v>1164</v>
      </c>
      <c r="C1132" s="18" t="s">
        <v>14</v>
      </c>
      <c r="D1132" s="19">
        <v>4176.2808590422255</v>
      </c>
      <c r="E1132" s="19">
        <v>5679.8925216253874</v>
      </c>
      <c r="F1132" s="19">
        <v>1503.6111627906976</v>
      </c>
      <c r="G1132" s="21">
        <v>0.3600360496176005</v>
      </c>
      <c r="H1132" s="20">
        <v>2115</v>
      </c>
      <c r="I1132" s="19">
        <v>3180139.7341395351</v>
      </c>
      <c r="J1132" s="22"/>
    </row>
    <row r="1133" spans="1:10" hidden="1" x14ac:dyDescent="0.3">
      <c r="A1133" s="18">
        <v>2511004</v>
      </c>
      <c r="B1133" s="18" t="s">
        <v>864</v>
      </c>
      <c r="C1133" s="18" t="s">
        <v>14</v>
      </c>
      <c r="D1133" s="19">
        <v>4799.1601319770762</v>
      </c>
      <c r="E1133" s="19">
        <v>5679.8925216253874</v>
      </c>
      <c r="F1133" s="19">
        <v>880.72744186046521</v>
      </c>
      <c r="G1133" s="21">
        <v>0.1835180251185915</v>
      </c>
      <c r="H1133" s="20">
        <v>844</v>
      </c>
      <c r="I1133" s="19">
        <v>743337.98857674433</v>
      </c>
      <c r="J1133" s="22"/>
    </row>
    <row r="1134" spans="1:10" hidden="1" x14ac:dyDescent="0.3">
      <c r="A1134" s="18">
        <v>2511103</v>
      </c>
      <c r="B1134" s="18" t="s">
        <v>1165</v>
      </c>
      <c r="C1134" s="18" t="s">
        <v>14</v>
      </c>
      <c r="D1134" s="19">
        <v>4531.5760291561301</v>
      </c>
      <c r="E1134" s="19">
        <v>5679.8925216253874</v>
      </c>
      <c r="F1134" s="19">
        <v>1148.3162790697675</v>
      </c>
      <c r="G1134" s="21">
        <v>0.253403338061857</v>
      </c>
      <c r="H1134" s="20">
        <v>1944</v>
      </c>
      <c r="I1134" s="19">
        <v>2232326.3582511623</v>
      </c>
      <c r="J1134" s="22"/>
    </row>
    <row r="1135" spans="1:10" hidden="1" x14ac:dyDescent="0.3">
      <c r="A1135" s="18">
        <v>2511202</v>
      </c>
      <c r="B1135" s="18" t="s">
        <v>1166</v>
      </c>
      <c r="C1135" s="18" t="s">
        <v>14</v>
      </c>
      <c r="D1135" s="19">
        <v>4031.8685840450535</v>
      </c>
      <c r="E1135" s="19">
        <v>5679.8925216253874</v>
      </c>
      <c r="F1135" s="19">
        <v>1648.0297674418605</v>
      </c>
      <c r="G1135" s="21">
        <v>0.40874941809906939</v>
      </c>
      <c r="H1135" s="20">
        <v>7087</v>
      </c>
      <c r="I1135" s="19">
        <v>11679549.582055815</v>
      </c>
      <c r="J1135" s="22"/>
    </row>
    <row r="1136" spans="1:10" hidden="1" x14ac:dyDescent="0.3">
      <c r="A1136" s="18">
        <v>2511301</v>
      </c>
      <c r="B1136" s="18" t="s">
        <v>1167</v>
      </c>
      <c r="C1136" s="18" t="s">
        <v>14</v>
      </c>
      <c r="D1136" s="19">
        <v>4637.2392756669051</v>
      </c>
      <c r="E1136" s="19">
        <v>5679.8925216253874</v>
      </c>
      <c r="F1136" s="19">
        <v>1042.6520930232557</v>
      </c>
      <c r="G1136" s="21">
        <v>0.22484352951757769</v>
      </c>
      <c r="H1136" s="20">
        <v>1816</v>
      </c>
      <c r="I1136" s="19">
        <v>1893458.0253767441</v>
      </c>
      <c r="J1136" s="22"/>
    </row>
    <row r="1137" spans="1:10" hidden="1" x14ac:dyDescent="0.3">
      <c r="A1137" s="18">
        <v>2511400</v>
      </c>
      <c r="B1137" s="18" t="s">
        <v>1168</v>
      </c>
      <c r="C1137" s="18" t="s">
        <v>14</v>
      </c>
      <c r="D1137" s="19">
        <v>4160.7647810533235</v>
      </c>
      <c r="E1137" s="19">
        <v>5679.8925216253874</v>
      </c>
      <c r="F1137" s="19">
        <v>1519.1330232558141</v>
      </c>
      <c r="G1137" s="21">
        <v>0.36510781563275185</v>
      </c>
      <c r="H1137" s="20">
        <v>3913</v>
      </c>
      <c r="I1137" s="19">
        <v>5944346.8811999997</v>
      </c>
      <c r="J1137" s="22"/>
    </row>
    <row r="1138" spans="1:10" hidden="1" x14ac:dyDescent="0.3">
      <c r="A1138" s="18">
        <v>2511608</v>
      </c>
      <c r="B1138" s="18" t="s">
        <v>997</v>
      </c>
      <c r="C1138" s="18" t="s">
        <v>14</v>
      </c>
      <c r="D1138" s="19">
        <v>4182.4307783372815</v>
      </c>
      <c r="E1138" s="19">
        <v>5679.8925216253874</v>
      </c>
      <c r="F1138" s="19">
        <v>1497.4576744186047</v>
      </c>
      <c r="G1138" s="21">
        <v>0.35803622884666608</v>
      </c>
      <c r="H1138" s="20">
        <v>1694</v>
      </c>
      <c r="I1138" s="19">
        <v>2536699.2570418608</v>
      </c>
      <c r="J1138" s="22"/>
    </row>
    <row r="1139" spans="1:10" hidden="1" x14ac:dyDescent="0.3">
      <c r="A1139" s="18">
        <v>2511806</v>
      </c>
      <c r="B1139" s="18" t="s">
        <v>1169</v>
      </c>
      <c r="C1139" s="18" t="s">
        <v>14</v>
      </c>
      <c r="D1139" s="19">
        <v>4645.3428022354965</v>
      </c>
      <c r="E1139" s="19">
        <v>5679.8925216253874</v>
      </c>
      <c r="F1139" s="19">
        <v>1034.5520930232558</v>
      </c>
      <c r="G1139" s="21">
        <v>0.22270686221306013</v>
      </c>
      <c r="H1139" s="20">
        <v>1292</v>
      </c>
      <c r="I1139" s="19">
        <v>1336637.7346604653</v>
      </c>
      <c r="J1139" s="22"/>
    </row>
    <row r="1140" spans="1:10" hidden="1" x14ac:dyDescent="0.3">
      <c r="A1140" s="18">
        <v>2512002</v>
      </c>
      <c r="B1140" s="18" t="s">
        <v>1170</v>
      </c>
      <c r="C1140" s="18" t="s">
        <v>14</v>
      </c>
      <c r="D1140" s="19">
        <v>4098.0741369553898</v>
      </c>
      <c r="E1140" s="19">
        <v>5679.8925216253874</v>
      </c>
      <c r="F1140" s="19">
        <v>1581.8232558139534</v>
      </c>
      <c r="G1140" s="21">
        <v>0.38599067069225557</v>
      </c>
      <c r="H1140" s="20">
        <v>3985</v>
      </c>
      <c r="I1140" s="19">
        <v>6303544.655860466</v>
      </c>
      <c r="J1140" s="22"/>
    </row>
    <row r="1141" spans="1:10" hidden="1" x14ac:dyDescent="0.3">
      <c r="A1141" s="18">
        <v>2512036</v>
      </c>
      <c r="B1141" s="18" t="s">
        <v>1171</v>
      </c>
      <c r="C1141" s="18" t="s">
        <v>14</v>
      </c>
      <c r="D1141" s="19">
        <v>4268.9057715375511</v>
      </c>
      <c r="E1141" s="19">
        <v>5679.8925216253874</v>
      </c>
      <c r="F1141" s="19">
        <v>1410.9823255813953</v>
      </c>
      <c r="G1141" s="21">
        <v>0.33052656244966383</v>
      </c>
      <c r="H1141" s="20">
        <v>1419</v>
      </c>
      <c r="I1141" s="19">
        <v>2002190.6916000003</v>
      </c>
      <c r="J1141" s="22"/>
    </row>
    <row r="1142" spans="1:10" hidden="1" x14ac:dyDescent="0.3">
      <c r="A1142" s="18">
        <v>2512077</v>
      </c>
      <c r="B1142" s="18" t="s">
        <v>1172</v>
      </c>
      <c r="C1142" s="18" t="s">
        <v>14</v>
      </c>
      <c r="D1142" s="19">
        <v>4364.6065390152917</v>
      </c>
      <c r="E1142" s="19">
        <v>5679.8925216253874</v>
      </c>
      <c r="F1142" s="19">
        <v>1315.2893023255813</v>
      </c>
      <c r="G1142" s="21">
        <v>0.30135270404164305</v>
      </c>
      <c r="H1142" s="20">
        <v>1832</v>
      </c>
      <c r="I1142" s="19">
        <v>2409604.9404279068</v>
      </c>
      <c r="J1142" s="22"/>
    </row>
    <row r="1143" spans="1:10" hidden="1" x14ac:dyDescent="0.3">
      <c r="A1143" s="18">
        <v>2512101</v>
      </c>
      <c r="B1143" s="18" t="s">
        <v>1173</v>
      </c>
      <c r="C1143" s="18" t="s">
        <v>14</v>
      </c>
      <c r="D1143" s="19">
        <v>4056.8933274877704</v>
      </c>
      <c r="E1143" s="19">
        <v>5679.8925216253874</v>
      </c>
      <c r="F1143" s="19">
        <v>1623.0013953488374</v>
      </c>
      <c r="G1143" s="21">
        <v>0.40005961782156563</v>
      </c>
      <c r="H1143" s="20">
        <v>4054</v>
      </c>
      <c r="I1143" s="19">
        <v>6579636.4563906975</v>
      </c>
      <c r="J1143" s="22"/>
    </row>
    <row r="1144" spans="1:10" hidden="1" x14ac:dyDescent="0.3">
      <c r="A1144" s="18">
        <v>2512408</v>
      </c>
      <c r="B1144" s="18" t="s">
        <v>1174</v>
      </c>
      <c r="C1144" s="18" t="s">
        <v>14</v>
      </c>
      <c r="D1144" s="19">
        <v>4715.8747491649747</v>
      </c>
      <c r="E1144" s="19">
        <v>5679.8925216253874</v>
      </c>
      <c r="F1144" s="19">
        <v>964.01302325581389</v>
      </c>
      <c r="G1144" s="21">
        <v>0.20441971505522027</v>
      </c>
      <c r="H1144" s="20">
        <v>1757</v>
      </c>
      <c r="I1144" s="19">
        <v>1693779.2664279072</v>
      </c>
      <c r="J1144" s="22"/>
    </row>
    <row r="1145" spans="1:10" hidden="1" x14ac:dyDescent="0.3">
      <c r="A1145" s="18">
        <v>2512507</v>
      </c>
      <c r="B1145" s="18" t="s">
        <v>1175</v>
      </c>
      <c r="C1145" s="18" t="s">
        <v>14</v>
      </c>
      <c r="D1145" s="19">
        <v>4043.8990428769625</v>
      </c>
      <c r="E1145" s="19">
        <v>5679.8925216253874</v>
      </c>
      <c r="F1145" s="19">
        <v>1635.9990697674418</v>
      </c>
      <c r="G1145" s="21">
        <v>0.40455843763708943</v>
      </c>
      <c r="H1145" s="20">
        <v>9583</v>
      </c>
      <c r="I1145" s="19">
        <v>15677728.540827906</v>
      </c>
      <c r="J1145" s="22"/>
    </row>
    <row r="1146" spans="1:10" hidden="1" x14ac:dyDescent="0.3">
      <c r="A1146" s="18">
        <v>2512705</v>
      </c>
      <c r="B1146" s="18" t="s">
        <v>1176</v>
      </c>
      <c r="C1146" s="18" t="s">
        <v>14</v>
      </c>
      <c r="D1146" s="19">
        <v>4135.4621772258834</v>
      </c>
      <c r="E1146" s="19">
        <v>5679.8925216253874</v>
      </c>
      <c r="F1146" s="19">
        <v>1544.4251162790697</v>
      </c>
      <c r="G1146" s="21">
        <v>0.37346015468469984</v>
      </c>
      <c r="H1146" s="20">
        <v>3233</v>
      </c>
      <c r="I1146" s="19">
        <v>4993141.8291069772</v>
      </c>
      <c r="J1146" s="22"/>
    </row>
    <row r="1147" spans="1:10" hidden="1" x14ac:dyDescent="0.3">
      <c r="A1147" s="18">
        <v>2512721</v>
      </c>
      <c r="B1147" s="18" t="s">
        <v>1177</v>
      </c>
      <c r="C1147" s="18" t="s">
        <v>14</v>
      </c>
      <c r="D1147" s="19">
        <v>4393.7757329910501</v>
      </c>
      <c r="E1147" s="19">
        <v>5679.8925216253874</v>
      </c>
      <c r="F1147" s="19">
        <v>1286.1167441860466</v>
      </c>
      <c r="G1147" s="21">
        <v>0.29271334423771722</v>
      </c>
      <c r="H1147" s="20">
        <v>1118</v>
      </c>
      <c r="I1147" s="19">
        <v>1437878.2392</v>
      </c>
      <c r="J1147" s="22"/>
    </row>
    <row r="1148" spans="1:10" hidden="1" x14ac:dyDescent="0.3">
      <c r="A1148" s="18">
        <v>2512747</v>
      </c>
      <c r="B1148" s="18" t="s">
        <v>481</v>
      </c>
      <c r="C1148" s="18" t="s">
        <v>14</v>
      </c>
      <c r="D1148" s="19">
        <v>4576.959342790653</v>
      </c>
      <c r="E1148" s="19">
        <v>5679.8925216253874</v>
      </c>
      <c r="F1148" s="19">
        <v>1102.9311627906977</v>
      </c>
      <c r="G1148" s="21">
        <v>0.24097508765770614</v>
      </c>
      <c r="H1148" s="20">
        <v>877</v>
      </c>
      <c r="I1148" s="19">
        <v>967272.61219534883</v>
      </c>
      <c r="J1148" s="22"/>
    </row>
    <row r="1149" spans="1:10" hidden="1" x14ac:dyDescent="0.3">
      <c r="A1149" s="18">
        <v>2512754</v>
      </c>
      <c r="B1149" s="18" t="s">
        <v>1178</v>
      </c>
      <c r="C1149" s="18" t="s">
        <v>14</v>
      </c>
      <c r="D1149" s="19">
        <v>4507.6583648027272</v>
      </c>
      <c r="E1149" s="19">
        <v>5679.8925216253874</v>
      </c>
      <c r="F1149" s="19">
        <v>1172.239534883721</v>
      </c>
      <c r="G1149" s="21">
        <v>0.26005390425677533</v>
      </c>
      <c r="H1149" s="20">
        <v>991</v>
      </c>
      <c r="I1149" s="19">
        <v>1161684.1521209301</v>
      </c>
      <c r="J1149" s="22"/>
    </row>
    <row r="1150" spans="1:10" hidden="1" x14ac:dyDescent="0.3">
      <c r="A1150" s="18">
        <v>2512762</v>
      </c>
      <c r="B1150" s="18" t="s">
        <v>1179</v>
      </c>
      <c r="C1150" s="18" t="s">
        <v>14</v>
      </c>
      <c r="D1150" s="19">
        <v>4500.7179279973552</v>
      </c>
      <c r="E1150" s="19">
        <v>5679.8925216253874</v>
      </c>
      <c r="F1150" s="19">
        <v>1179.1716279069767</v>
      </c>
      <c r="G1150" s="21">
        <v>0.26199699969927237</v>
      </c>
      <c r="H1150" s="20">
        <v>1203</v>
      </c>
      <c r="I1150" s="19">
        <v>1418547.6984558138</v>
      </c>
      <c r="J1150" s="22"/>
    </row>
    <row r="1151" spans="1:10" hidden="1" x14ac:dyDescent="0.3">
      <c r="A1151" s="18">
        <v>2512788</v>
      </c>
      <c r="B1151" s="18" t="s">
        <v>1180</v>
      </c>
      <c r="C1151" s="18" t="s">
        <v>14</v>
      </c>
      <c r="D1151" s="19">
        <v>5119.0285748053675</v>
      </c>
      <c r="E1151" s="19">
        <v>5679.8925216253874</v>
      </c>
      <c r="F1151" s="19">
        <v>560.85906976744184</v>
      </c>
      <c r="G1151" s="21">
        <v>0.10956452745359901</v>
      </c>
      <c r="H1151" s="20">
        <v>651</v>
      </c>
      <c r="I1151" s="19">
        <v>365122.36105116288</v>
      </c>
      <c r="J1151" s="22"/>
    </row>
    <row r="1152" spans="1:10" hidden="1" x14ac:dyDescent="0.3">
      <c r="A1152" s="18">
        <v>2512804</v>
      </c>
      <c r="B1152" s="18" t="s">
        <v>1181</v>
      </c>
      <c r="C1152" s="18" t="s">
        <v>14</v>
      </c>
      <c r="D1152" s="19">
        <v>4347.8561085331412</v>
      </c>
      <c r="E1152" s="19">
        <v>5679.8925216253874</v>
      </c>
      <c r="F1152" s="19">
        <v>1332.0418604651163</v>
      </c>
      <c r="G1152" s="21">
        <v>0.3063662595636456</v>
      </c>
      <c r="H1152" s="20">
        <v>1837</v>
      </c>
      <c r="I1152" s="19">
        <v>2446951.2085674419</v>
      </c>
      <c r="J1152" s="22"/>
    </row>
    <row r="1153" spans="1:10" hidden="1" x14ac:dyDescent="0.3">
      <c r="A1153" s="18">
        <v>2512903</v>
      </c>
      <c r="B1153" s="18" t="s">
        <v>1182</v>
      </c>
      <c r="C1153" s="18" t="s">
        <v>14</v>
      </c>
      <c r="D1153" s="19">
        <v>4149.2923071551513</v>
      </c>
      <c r="E1153" s="19">
        <v>5679.8925216253874</v>
      </c>
      <c r="F1153" s="19">
        <v>1530.5986046511628</v>
      </c>
      <c r="G1153" s="21">
        <v>0.3688822336837605</v>
      </c>
      <c r="H1153" s="20">
        <v>4301</v>
      </c>
      <c r="I1153" s="19">
        <v>6583108.9196093017</v>
      </c>
      <c r="J1153" s="22"/>
    </row>
    <row r="1154" spans="1:10" hidden="1" x14ac:dyDescent="0.3">
      <c r="A1154" s="18">
        <v>2513000</v>
      </c>
      <c r="B1154" s="18" t="s">
        <v>1183</v>
      </c>
      <c r="C1154" s="18" t="s">
        <v>14</v>
      </c>
      <c r="D1154" s="19">
        <v>4746.0647381189583</v>
      </c>
      <c r="E1154" s="19">
        <v>5679.8925216253874</v>
      </c>
      <c r="F1154" s="19">
        <v>933.82325581395355</v>
      </c>
      <c r="G1154" s="21">
        <v>0.19675833243617746</v>
      </c>
      <c r="H1154" s="20">
        <v>893</v>
      </c>
      <c r="I1154" s="19">
        <v>833908.42892093037</v>
      </c>
      <c r="J1154" s="22"/>
    </row>
    <row r="1155" spans="1:10" hidden="1" x14ac:dyDescent="0.3">
      <c r="A1155" s="18">
        <v>2513109</v>
      </c>
      <c r="B1155" s="18" t="s">
        <v>1184</v>
      </c>
      <c r="C1155" s="18" t="s">
        <v>14</v>
      </c>
      <c r="D1155" s="19">
        <v>4126.6804841785015</v>
      </c>
      <c r="E1155" s="19">
        <v>5679.8925216253874</v>
      </c>
      <c r="F1155" s="19">
        <v>1553.2158139534884</v>
      </c>
      <c r="G1155" s="21">
        <v>0.37638291682669123</v>
      </c>
      <c r="H1155" s="20">
        <v>2827</v>
      </c>
      <c r="I1155" s="19">
        <v>4390929.7454511635</v>
      </c>
      <c r="J1155" s="22"/>
    </row>
    <row r="1156" spans="1:10" hidden="1" x14ac:dyDescent="0.3">
      <c r="A1156" s="18">
        <v>2513158</v>
      </c>
      <c r="B1156" s="18" t="s">
        <v>1185</v>
      </c>
      <c r="C1156" s="18" t="s">
        <v>14</v>
      </c>
      <c r="D1156" s="19">
        <v>4130.4329963204464</v>
      </c>
      <c r="E1156" s="19">
        <v>5679.8925216253874</v>
      </c>
      <c r="F1156" s="19">
        <v>1549.460930232558</v>
      </c>
      <c r="G1156" s="21">
        <v>0.37513246835991798</v>
      </c>
      <c r="H1156" s="20">
        <v>1810</v>
      </c>
      <c r="I1156" s="19">
        <v>2804521.5560930232</v>
      </c>
      <c r="J1156" s="22"/>
    </row>
    <row r="1157" spans="1:10" hidden="1" x14ac:dyDescent="0.3">
      <c r="A1157" s="18">
        <v>2513208</v>
      </c>
      <c r="B1157" s="18" t="s">
        <v>1009</v>
      </c>
      <c r="C1157" s="18" t="s">
        <v>14</v>
      </c>
      <c r="D1157" s="19">
        <v>4751.772020398239</v>
      </c>
      <c r="E1157" s="19">
        <v>5679.8925216253874</v>
      </c>
      <c r="F1157" s="19">
        <v>928.12186046511624</v>
      </c>
      <c r="G1157" s="21">
        <v>0.19532092390858513</v>
      </c>
      <c r="H1157" s="20">
        <v>769</v>
      </c>
      <c r="I1157" s="19">
        <v>713724.55183255824</v>
      </c>
      <c r="J1157" s="22"/>
    </row>
    <row r="1158" spans="1:10" hidden="1" x14ac:dyDescent="0.3">
      <c r="A1158" s="18">
        <v>2513307</v>
      </c>
      <c r="B1158" s="18" t="s">
        <v>486</v>
      </c>
      <c r="C1158" s="18" t="s">
        <v>14</v>
      </c>
      <c r="D1158" s="19">
        <v>4238.7033833862934</v>
      </c>
      <c r="E1158" s="19">
        <v>5679.8925216253874</v>
      </c>
      <c r="F1158" s="19">
        <v>1441.1846511627905</v>
      </c>
      <c r="G1158" s="21">
        <v>0.34000707477854464</v>
      </c>
      <c r="H1158" s="20">
        <v>1387</v>
      </c>
      <c r="I1158" s="19">
        <v>1998929.7300558141</v>
      </c>
      <c r="J1158" s="22"/>
    </row>
    <row r="1159" spans="1:10" hidden="1" x14ac:dyDescent="0.3">
      <c r="A1159" s="18">
        <v>2513356</v>
      </c>
      <c r="B1159" s="18" t="s">
        <v>487</v>
      </c>
      <c r="C1159" s="18" t="s">
        <v>14</v>
      </c>
      <c r="D1159" s="19">
        <v>5002.1901712229665</v>
      </c>
      <c r="E1159" s="19">
        <v>5679.8925216253874</v>
      </c>
      <c r="F1159" s="19">
        <v>677.69999999999993</v>
      </c>
      <c r="G1159" s="21">
        <v>0.13548112470836604</v>
      </c>
      <c r="H1159" s="20">
        <v>620</v>
      </c>
      <c r="I1159" s="19">
        <v>420175.40148837207</v>
      </c>
      <c r="J1159" s="22"/>
    </row>
    <row r="1160" spans="1:10" hidden="1" x14ac:dyDescent="0.3">
      <c r="A1160" s="18">
        <v>2513406</v>
      </c>
      <c r="B1160" s="18" t="s">
        <v>488</v>
      </c>
      <c r="C1160" s="18" t="s">
        <v>14</v>
      </c>
      <c r="D1160" s="19">
        <v>5477.1339931189978</v>
      </c>
      <c r="E1160" s="19">
        <v>5679.8925216253874</v>
      </c>
      <c r="F1160" s="19">
        <v>202.76372093023258</v>
      </c>
      <c r="G1160" s="21">
        <v>3.7019092240781148E-2</v>
      </c>
      <c r="H1160" s="20">
        <v>1713</v>
      </c>
      <c r="I1160" s="19">
        <v>347325.21887441858</v>
      </c>
      <c r="J1160" s="22"/>
    </row>
    <row r="1161" spans="1:10" hidden="1" x14ac:dyDescent="0.3">
      <c r="A1161" s="18">
        <v>2513505</v>
      </c>
      <c r="B1161" s="18" t="s">
        <v>1186</v>
      </c>
      <c r="C1161" s="18" t="s">
        <v>14</v>
      </c>
      <c r="D1161" s="19">
        <v>4383.2552159351126</v>
      </c>
      <c r="E1161" s="19">
        <v>5679.8925216253874</v>
      </c>
      <c r="F1161" s="19">
        <v>1296.6404651162791</v>
      </c>
      <c r="G1161" s="21">
        <v>0.29581606404674154</v>
      </c>
      <c r="H1161" s="20">
        <v>1159</v>
      </c>
      <c r="I1161" s="19">
        <v>1502803.096995349</v>
      </c>
      <c r="J1161" s="22"/>
    </row>
    <row r="1162" spans="1:10" hidden="1" x14ac:dyDescent="0.3">
      <c r="A1162" s="18">
        <v>2513604</v>
      </c>
      <c r="B1162" s="18" t="s">
        <v>1187</v>
      </c>
      <c r="C1162" s="18" t="s">
        <v>14</v>
      </c>
      <c r="D1162" s="19">
        <v>4487.9061266182998</v>
      </c>
      <c r="E1162" s="19">
        <v>5679.8925216253874</v>
      </c>
      <c r="F1162" s="19">
        <v>1191.9809302325582</v>
      </c>
      <c r="G1162" s="21">
        <v>0.26559967195777023</v>
      </c>
      <c r="H1162" s="20">
        <v>944</v>
      </c>
      <c r="I1162" s="19">
        <v>1125235.6884837209</v>
      </c>
      <c r="J1162" s="22"/>
    </row>
    <row r="1163" spans="1:10" hidden="1" x14ac:dyDescent="0.3">
      <c r="A1163" s="18">
        <v>2513653</v>
      </c>
      <c r="B1163" s="18" t="s">
        <v>244</v>
      </c>
      <c r="C1163" s="18" t="s">
        <v>14</v>
      </c>
      <c r="D1163" s="19">
        <v>4631.3190616442816</v>
      </c>
      <c r="E1163" s="19">
        <v>5679.8925216253874</v>
      </c>
      <c r="F1163" s="19">
        <v>1048.5669767441861</v>
      </c>
      <c r="G1163" s="21">
        <v>0.22640924670148421</v>
      </c>
      <c r="H1163" s="20">
        <v>1013</v>
      </c>
      <c r="I1163" s="19">
        <v>1062204.453711628</v>
      </c>
      <c r="J1163" s="22"/>
    </row>
    <row r="1164" spans="1:10" hidden="1" x14ac:dyDescent="0.3">
      <c r="A1164" s="18">
        <v>2513703</v>
      </c>
      <c r="B1164" s="18" t="s">
        <v>490</v>
      </c>
      <c r="C1164" s="18" t="s">
        <v>14</v>
      </c>
      <c r="D1164" s="19">
        <v>4292.0014744946575</v>
      </c>
      <c r="E1164" s="19">
        <v>5679.8925216253874</v>
      </c>
      <c r="F1164" s="19">
        <v>1387.8879069767443</v>
      </c>
      <c r="G1164" s="21">
        <v>0.32336686167940831</v>
      </c>
      <c r="H1164" s="20">
        <v>16069</v>
      </c>
      <c r="I1164" s="19">
        <v>22302027.280297674</v>
      </c>
      <c r="J1164" s="22"/>
    </row>
    <row r="1165" spans="1:10" hidden="1" x14ac:dyDescent="0.3">
      <c r="A1165" s="18">
        <v>2513802</v>
      </c>
      <c r="B1165" s="18" t="s">
        <v>1188</v>
      </c>
      <c r="C1165" s="18" t="s">
        <v>14</v>
      </c>
      <c r="D1165" s="19">
        <v>4564.8741158497205</v>
      </c>
      <c r="E1165" s="19">
        <v>5679.8925216253874</v>
      </c>
      <c r="F1165" s="19">
        <v>1115.0120930232558</v>
      </c>
      <c r="G1165" s="21">
        <v>0.24426049382264603</v>
      </c>
      <c r="H1165" s="20">
        <v>917</v>
      </c>
      <c r="I1165" s="19">
        <v>1022471.6168930234</v>
      </c>
      <c r="J1165" s="22"/>
    </row>
    <row r="1166" spans="1:10" hidden="1" x14ac:dyDescent="0.3">
      <c r="A1166" s="18">
        <v>2513851</v>
      </c>
      <c r="B1166" s="18" t="s">
        <v>1189</v>
      </c>
      <c r="C1166" s="18" t="s">
        <v>14</v>
      </c>
      <c r="D1166" s="19">
        <v>4791.9909463421791</v>
      </c>
      <c r="E1166" s="19">
        <v>5679.8925216253874</v>
      </c>
      <c r="F1166" s="19">
        <v>887.89813953488374</v>
      </c>
      <c r="G1166" s="21">
        <v>0.18528865876947465</v>
      </c>
      <c r="H1166" s="20">
        <v>649</v>
      </c>
      <c r="I1166" s="19">
        <v>576248.17462325573</v>
      </c>
      <c r="J1166" s="22"/>
    </row>
    <row r="1167" spans="1:10" hidden="1" x14ac:dyDescent="0.3">
      <c r="A1167" s="18">
        <v>2513901</v>
      </c>
      <c r="B1167" s="18" t="s">
        <v>1190</v>
      </c>
      <c r="C1167" s="18" t="s">
        <v>14</v>
      </c>
      <c r="D1167" s="19">
        <v>4208.2948505411368</v>
      </c>
      <c r="E1167" s="19">
        <v>5679.8925216253874</v>
      </c>
      <c r="F1167" s="19">
        <v>1471.6004651162789</v>
      </c>
      <c r="G1167" s="21">
        <v>0.34968977301935511</v>
      </c>
      <c r="H1167" s="20">
        <v>6323</v>
      </c>
      <c r="I1167" s="19">
        <v>9304912.2718046512</v>
      </c>
      <c r="J1167" s="22"/>
    </row>
    <row r="1168" spans="1:10" hidden="1" x14ac:dyDescent="0.3">
      <c r="A1168" s="18">
        <v>2513927</v>
      </c>
      <c r="B1168" s="18" t="s">
        <v>1191</v>
      </c>
      <c r="C1168" s="18" t="s">
        <v>14</v>
      </c>
      <c r="D1168" s="19">
        <v>4618.237634506263</v>
      </c>
      <c r="E1168" s="19">
        <v>5679.8925216253874</v>
      </c>
      <c r="F1168" s="19">
        <v>1061.6525581395349</v>
      </c>
      <c r="G1168" s="21">
        <v>0.22988312233799268</v>
      </c>
      <c r="H1168" s="20">
        <v>836</v>
      </c>
      <c r="I1168" s="19">
        <v>887543.42835348845</v>
      </c>
      <c r="J1168" s="22"/>
    </row>
    <row r="1169" spans="1:10" hidden="1" x14ac:dyDescent="0.3">
      <c r="A1169" s="18">
        <v>2513968</v>
      </c>
      <c r="B1169" s="18" t="s">
        <v>1192</v>
      </c>
      <c r="C1169" s="18" t="s">
        <v>14</v>
      </c>
      <c r="D1169" s="19">
        <v>4702.9657959884635</v>
      </c>
      <c r="E1169" s="19">
        <v>5679.8925216253874</v>
      </c>
      <c r="F1169" s="19">
        <v>976.92279069767437</v>
      </c>
      <c r="G1169" s="21">
        <v>0.20772567099472061</v>
      </c>
      <c r="H1169" s="20">
        <v>710</v>
      </c>
      <c r="I1169" s="19">
        <v>693617.67795348843</v>
      </c>
      <c r="J1169" s="22"/>
    </row>
    <row r="1170" spans="1:10" hidden="1" x14ac:dyDescent="0.3">
      <c r="A1170" s="18">
        <v>2513984</v>
      </c>
      <c r="B1170" s="18" t="s">
        <v>1193</v>
      </c>
      <c r="C1170" s="18" t="s">
        <v>14</v>
      </c>
      <c r="D1170" s="19">
        <v>4683.3707767673195</v>
      </c>
      <c r="E1170" s="19">
        <v>5679.8925216253874</v>
      </c>
      <c r="F1170" s="19">
        <v>996.5260465116279</v>
      </c>
      <c r="G1170" s="21">
        <v>0.21277874256753049</v>
      </c>
      <c r="H1170" s="20">
        <v>747</v>
      </c>
      <c r="I1170" s="19">
        <v>744401.95484651183</v>
      </c>
      <c r="J1170" s="22"/>
    </row>
    <row r="1171" spans="1:10" hidden="1" x14ac:dyDescent="0.3">
      <c r="A1171" s="18">
        <v>2514008</v>
      </c>
      <c r="B1171" s="18" t="s">
        <v>1194</v>
      </c>
      <c r="C1171" s="18" t="s">
        <v>14</v>
      </c>
      <c r="D1171" s="19">
        <v>4671.8574272342303</v>
      </c>
      <c r="E1171" s="19">
        <v>5679.8925216253874</v>
      </c>
      <c r="F1171" s="19">
        <v>1008.0293023255815</v>
      </c>
      <c r="G1171" s="21">
        <v>0.21576752075414274</v>
      </c>
      <c r="H1171" s="20">
        <v>712</v>
      </c>
      <c r="I1171" s="19">
        <v>717721.15512558131</v>
      </c>
      <c r="J1171" s="22"/>
    </row>
    <row r="1172" spans="1:10" hidden="1" x14ac:dyDescent="0.3">
      <c r="A1172" s="18">
        <v>2514107</v>
      </c>
      <c r="B1172" s="18" t="s">
        <v>1195</v>
      </c>
      <c r="C1172" s="18" t="s">
        <v>14</v>
      </c>
      <c r="D1172" s="19">
        <v>4355.2770128792408</v>
      </c>
      <c r="E1172" s="19">
        <v>5679.8925216253874</v>
      </c>
      <c r="F1172" s="19">
        <v>1324.62</v>
      </c>
      <c r="G1172" s="21">
        <v>0.30414035773822201</v>
      </c>
      <c r="H1172" s="20">
        <v>1192</v>
      </c>
      <c r="I1172" s="19">
        <v>1578942.2498232559</v>
      </c>
      <c r="J1172" s="22"/>
    </row>
    <row r="1173" spans="1:10" hidden="1" x14ac:dyDescent="0.3">
      <c r="A1173" s="18">
        <v>2514206</v>
      </c>
      <c r="B1173" s="18" t="s">
        <v>1196</v>
      </c>
      <c r="C1173" s="18" t="s">
        <v>14</v>
      </c>
      <c r="D1173" s="19">
        <v>4293.4550812779416</v>
      </c>
      <c r="E1173" s="19">
        <v>5679.8925216253874</v>
      </c>
      <c r="F1173" s="19">
        <v>1386.4311627906977</v>
      </c>
      <c r="G1173" s="21">
        <v>0.32291881808503153</v>
      </c>
      <c r="H1173" s="20">
        <v>1308</v>
      </c>
      <c r="I1173" s="19">
        <v>1813459.8454325579</v>
      </c>
      <c r="J1173" s="22"/>
    </row>
    <row r="1174" spans="1:10" hidden="1" x14ac:dyDescent="0.3">
      <c r="A1174" s="18">
        <v>2514305</v>
      </c>
      <c r="B1174" s="18" t="s">
        <v>1197</v>
      </c>
      <c r="C1174" s="18" t="s">
        <v>14</v>
      </c>
      <c r="D1174" s="19">
        <v>4407.6685234150391</v>
      </c>
      <c r="E1174" s="19">
        <v>5679.8925216253874</v>
      </c>
      <c r="F1174" s="19">
        <v>1272.2274418604652</v>
      </c>
      <c r="G1174" s="21">
        <v>0.28863876479183048</v>
      </c>
      <c r="H1174" s="20">
        <v>1235</v>
      </c>
      <c r="I1174" s="19">
        <v>1571195.9277209304</v>
      </c>
      <c r="J1174" s="22"/>
    </row>
    <row r="1175" spans="1:10" hidden="1" x14ac:dyDescent="0.3">
      <c r="A1175" s="18">
        <v>2514404</v>
      </c>
      <c r="B1175" s="18" t="s">
        <v>1198</v>
      </c>
      <c r="C1175" s="18" t="s">
        <v>14</v>
      </c>
      <c r="D1175" s="19">
        <v>4728.9910355974944</v>
      </c>
      <c r="E1175" s="19">
        <v>5679.8925216253874</v>
      </c>
      <c r="F1175" s="19">
        <v>950.90232558139542</v>
      </c>
      <c r="G1175" s="21">
        <v>0.20107914751158962</v>
      </c>
      <c r="H1175" s="20">
        <v>679</v>
      </c>
      <c r="I1175" s="19">
        <v>645662.50853023259</v>
      </c>
      <c r="J1175" s="22"/>
    </row>
    <row r="1176" spans="1:10" hidden="1" x14ac:dyDescent="0.3">
      <c r="A1176" s="18">
        <v>2514453</v>
      </c>
      <c r="B1176" s="18" t="s">
        <v>1199</v>
      </c>
      <c r="C1176" s="18" t="s">
        <v>14</v>
      </c>
      <c r="D1176" s="19">
        <v>4432.3201578071503</v>
      </c>
      <c r="E1176" s="19">
        <v>5679.8925216253874</v>
      </c>
      <c r="F1176" s="19">
        <v>1247.5758139534885</v>
      </c>
      <c r="G1176" s="21">
        <v>0.28147162646198876</v>
      </c>
      <c r="H1176" s="20">
        <v>1386</v>
      </c>
      <c r="I1176" s="19">
        <v>1729134.5083534883</v>
      </c>
      <c r="J1176" s="22"/>
    </row>
    <row r="1177" spans="1:10" hidden="1" x14ac:dyDescent="0.3">
      <c r="A1177" s="18">
        <v>2514503</v>
      </c>
      <c r="B1177" s="18" t="s">
        <v>1200</v>
      </c>
      <c r="C1177" s="18" t="s">
        <v>14</v>
      </c>
      <c r="D1177" s="19">
        <v>5352.2889816051529</v>
      </c>
      <c r="E1177" s="19">
        <v>5679.8925216253874</v>
      </c>
      <c r="F1177" s="19">
        <v>327.60418604651164</v>
      </c>
      <c r="G1177" s="21">
        <v>6.1208118834044534E-2</v>
      </c>
      <c r="H1177" s="20">
        <v>2797</v>
      </c>
      <c r="I1177" s="19">
        <v>916308.20586976758</v>
      </c>
      <c r="J1177" s="22"/>
    </row>
    <row r="1178" spans="1:10" hidden="1" x14ac:dyDescent="0.3">
      <c r="A1178" s="18">
        <v>2514552</v>
      </c>
      <c r="B1178" s="18" t="s">
        <v>1201</v>
      </c>
      <c r="C1178" s="18" t="s">
        <v>14</v>
      </c>
      <c r="D1178" s="19">
        <v>5276.8182306878716</v>
      </c>
      <c r="E1178" s="19">
        <v>5679.8925216253874</v>
      </c>
      <c r="F1178" s="19">
        <v>403.07860465116283</v>
      </c>
      <c r="G1178" s="21">
        <v>7.6385858545097607E-2</v>
      </c>
      <c r="H1178" s="20">
        <v>442</v>
      </c>
      <c r="I1178" s="19">
        <v>178158.96703255817</v>
      </c>
      <c r="J1178" s="22"/>
    </row>
    <row r="1179" spans="1:10" hidden="1" x14ac:dyDescent="0.3">
      <c r="A1179" s="18">
        <v>2514602</v>
      </c>
      <c r="B1179" s="18" t="s">
        <v>1202</v>
      </c>
      <c r="C1179" s="18" t="s">
        <v>14</v>
      </c>
      <c r="D1179" s="19">
        <v>4800.1076945455261</v>
      </c>
      <c r="E1179" s="19">
        <v>5679.8925216253874</v>
      </c>
      <c r="F1179" s="19">
        <v>879.78558139534891</v>
      </c>
      <c r="G1179" s="21">
        <v>0.18328439340633573</v>
      </c>
      <c r="H1179" s="20">
        <v>741</v>
      </c>
      <c r="I1179" s="19">
        <v>651920.92970232561</v>
      </c>
      <c r="J1179" s="22"/>
    </row>
    <row r="1180" spans="1:10" hidden="1" x14ac:dyDescent="0.3">
      <c r="A1180" s="18">
        <v>2514651</v>
      </c>
      <c r="B1180" s="18" t="s">
        <v>1203</v>
      </c>
      <c r="C1180" s="18" t="s">
        <v>14</v>
      </c>
      <c r="D1180" s="19">
        <v>4957.4439364143018</v>
      </c>
      <c r="E1180" s="19">
        <v>5679.8925216253874</v>
      </c>
      <c r="F1180" s="19">
        <v>722.44465116279071</v>
      </c>
      <c r="G1180" s="21">
        <v>0.14573005655281901</v>
      </c>
      <c r="H1180" s="20">
        <v>683</v>
      </c>
      <c r="I1180" s="19">
        <v>493432.09836279071</v>
      </c>
      <c r="J1180" s="22"/>
    </row>
    <row r="1181" spans="1:10" hidden="1" x14ac:dyDescent="0.3">
      <c r="A1181" s="18">
        <v>2514701</v>
      </c>
      <c r="B1181" s="18" t="s">
        <v>1204</v>
      </c>
      <c r="C1181" s="18" t="s">
        <v>14</v>
      </c>
      <c r="D1181" s="19">
        <v>4613.9680831161932</v>
      </c>
      <c r="E1181" s="19">
        <v>5679.8925216253874</v>
      </c>
      <c r="F1181" s="19">
        <v>1065.9223255813954</v>
      </c>
      <c r="G1181" s="21">
        <v>0.23102119895664464</v>
      </c>
      <c r="H1181" s="20">
        <v>913</v>
      </c>
      <c r="I1181" s="19">
        <v>973189.14706046507</v>
      </c>
      <c r="J1181" s="22"/>
    </row>
    <row r="1182" spans="1:10" hidden="1" x14ac:dyDescent="0.3">
      <c r="A1182" s="18">
        <v>2514800</v>
      </c>
      <c r="B1182" s="18" t="s">
        <v>1205</v>
      </c>
      <c r="C1182" s="18" t="s">
        <v>14</v>
      </c>
      <c r="D1182" s="19">
        <v>5584.9906589044058</v>
      </c>
      <c r="E1182" s="19">
        <v>5679.8925216253874</v>
      </c>
      <c r="F1182" s="19">
        <v>94.901860465116272</v>
      </c>
      <c r="G1182" s="21">
        <v>1.6992304645966572E-2</v>
      </c>
      <c r="H1182" s="20">
        <v>358</v>
      </c>
      <c r="I1182" s="19">
        <v>33974.776130232582</v>
      </c>
      <c r="J1182" s="22"/>
    </row>
    <row r="1183" spans="1:10" hidden="1" x14ac:dyDescent="0.3">
      <c r="A1183" s="18">
        <v>2514909</v>
      </c>
      <c r="B1183" s="18" t="s">
        <v>1206</v>
      </c>
      <c r="C1183" s="18" t="s">
        <v>14</v>
      </c>
      <c r="D1183" s="19">
        <v>4217.7819740939476</v>
      </c>
      <c r="E1183" s="19">
        <v>5679.8925216253874</v>
      </c>
      <c r="F1183" s="19">
        <v>1462.1065116279069</v>
      </c>
      <c r="G1183" s="21">
        <v>0.3466538945141957</v>
      </c>
      <c r="H1183" s="20">
        <v>1859</v>
      </c>
      <c r="I1183" s="19">
        <v>2718062.5418790695</v>
      </c>
      <c r="J1183" s="22"/>
    </row>
    <row r="1184" spans="1:10" hidden="1" x14ac:dyDescent="0.3">
      <c r="A1184" s="18">
        <v>2515104</v>
      </c>
      <c r="B1184" s="18" t="s">
        <v>1207</v>
      </c>
      <c r="C1184" s="18" t="s">
        <v>14</v>
      </c>
      <c r="D1184" s="19">
        <v>4252.1397441973158</v>
      </c>
      <c r="E1184" s="19">
        <v>5679.8925216253874</v>
      </c>
      <c r="F1184" s="19">
        <v>1427.7474418604652</v>
      </c>
      <c r="G1184" s="21">
        <v>0.33577277872310174</v>
      </c>
      <c r="H1184" s="20">
        <v>1916</v>
      </c>
      <c r="I1184" s="19">
        <v>2735573.2419348834</v>
      </c>
      <c r="J1184" s="22"/>
    </row>
    <row r="1185" spans="1:10" hidden="1" x14ac:dyDescent="0.3">
      <c r="A1185" s="18">
        <v>2515302</v>
      </c>
      <c r="B1185" s="18" t="s">
        <v>1208</v>
      </c>
      <c r="C1185" s="18" t="s">
        <v>14</v>
      </c>
      <c r="D1185" s="19">
        <v>4286.2379346058115</v>
      </c>
      <c r="E1185" s="19">
        <v>5679.8925216253874</v>
      </c>
      <c r="F1185" s="19">
        <v>1393.6520930232557</v>
      </c>
      <c r="G1185" s="21">
        <v>0.32514634238282092</v>
      </c>
      <c r="H1185" s="20">
        <v>6606</v>
      </c>
      <c r="I1185" s="19">
        <v>9206480.6591441855</v>
      </c>
      <c r="J1185" s="22"/>
    </row>
    <row r="1186" spans="1:10" hidden="1" x14ac:dyDescent="0.3">
      <c r="A1186" s="18">
        <v>2515609</v>
      </c>
      <c r="B1186" s="18" t="s">
        <v>1209</v>
      </c>
      <c r="C1186" s="18" t="s">
        <v>14</v>
      </c>
      <c r="D1186" s="19">
        <v>4636.1519576515411</v>
      </c>
      <c r="E1186" s="19">
        <v>5679.8925216253874</v>
      </c>
      <c r="F1186" s="19">
        <v>1043.7446511627907</v>
      </c>
      <c r="G1186" s="21">
        <v>0.22513079241314515</v>
      </c>
      <c r="H1186" s="20">
        <v>834</v>
      </c>
      <c r="I1186" s="19">
        <v>870479.68755348842</v>
      </c>
      <c r="J1186" s="22"/>
    </row>
    <row r="1187" spans="1:10" hidden="1" x14ac:dyDescent="0.3">
      <c r="A1187" s="18">
        <v>2515708</v>
      </c>
      <c r="B1187" s="18" t="s">
        <v>1210</v>
      </c>
      <c r="C1187" s="18" t="s">
        <v>14</v>
      </c>
      <c r="D1187" s="19">
        <v>4712.3104309788832</v>
      </c>
      <c r="E1187" s="19">
        <v>5679.8925216253874</v>
      </c>
      <c r="F1187" s="19">
        <v>967.57953488372095</v>
      </c>
      <c r="G1187" s="21">
        <v>0.20533071936126879</v>
      </c>
      <c r="H1187" s="20">
        <v>762</v>
      </c>
      <c r="I1187" s="19">
        <v>737297.32805581391</v>
      </c>
      <c r="J1187" s="22"/>
    </row>
    <row r="1188" spans="1:10" hidden="1" x14ac:dyDescent="0.3">
      <c r="A1188" s="18">
        <v>2515807</v>
      </c>
      <c r="B1188" s="18" t="s">
        <v>1211</v>
      </c>
      <c r="C1188" s="18" t="s">
        <v>14</v>
      </c>
      <c r="D1188" s="19">
        <v>4428.5651789706017</v>
      </c>
      <c r="E1188" s="19">
        <v>5679.8925216253874</v>
      </c>
      <c r="F1188" s="19">
        <v>1251.3306976744186</v>
      </c>
      <c r="G1188" s="21">
        <v>0.28255818579724545</v>
      </c>
      <c r="H1188" s="20">
        <v>1047</v>
      </c>
      <c r="I1188" s="19">
        <v>1310140.3478232557</v>
      </c>
      <c r="J1188" s="22"/>
    </row>
    <row r="1189" spans="1:10" hidden="1" x14ac:dyDescent="0.3">
      <c r="A1189" s="18">
        <v>2515930</v>
      </c>
      <c r="B1189" s="18" t="s">
        <v>1212</v>
      </c>
      <c r="C1189" s="18" t="s">
        <v>14</v>
      </c>
      <c r="D1189" s="19">
        <v>4494.9489737147478</v>
      </c>
      <c r="E1189" s="19">
        <v>5679.8925216253874</v>
      </c>
      <c r="F1189" s="19">
        <v>1184.9483720930234</v>
      </c>
      <c r="G1189" s="21">
        <v>0.26361668504801083</v>
      </c>
      <c r="H1189" s="20">
        <v>1074</v>
      </c>
      <c r="I1189" s="19">
        <v>1272628.8869023258</v>
      </c>
      <c r="J1189" s="22"/>
    </row>
    <row r="1190" spans="1:10" hidden="1" x14ac:dyDescent="0.3">
      <c r="A1190" s="18">
        <v>2516003</v>
      </c>
      <c r="B1190" s="18" t="s">
        <v>1213</v>
      </c>
      <c r="C1190" s="18" t="s">
        <v>14</v>
      </c>
      <c r="D1190" s="19">
        <v>4341.9344835896527</v>
      </c>
      <c r="E1190" s="19">
        <v>5679.8925216253874</v>
      </c>
      <c r="F1190" s="19">
        <v>1337.9567441860465</v>
      </c>
      <c r="G1190" s="21">
        <v>0.30814791035943756</v>
      </c>
      <c r="H1190" s="20">
        <v>3507</v>
      </c>
      <c r="I1190" s="19">
        <v>4692217.8251720937</v>
      </c>
      <c r="J1190" s="22"/>
    </row>
    <row r="1191" spans="1:10" hidden="1" x14ac:dyDescent="0.3">
      <c r="A1191" s="18">
        <v>2516102</v>
      </c>
      <c r="B1191" s="18" t="s">
        <v>1214</v>
      </c>
      <c r="C1191" s="18" t="s">
        <v>14</v>
      </c>
      <c r="D1191" s="19">
        <v>4370.5440884312702</v>
      </c>
      <c r="E1191" s="19">
        <v>5679.8925216253874</v>
      </c>
      <c r="F1191" s="19">
        <v>1309.3493023255814</v>
      </c>
      <c r="G1191" s="21">
        <v>0.29958476718263349</v>
      </c>
      <c r="H1191" s="20">
        <v>2229</v>
      </c>
      <c r="I1191" s="19">
        <v>2918536.235832558</v>
      </c>
      <c r="J1191" s="22"/>
    </row>
    <row r="1192" spans="1:10" hidden="1" x14ac:dyDescent="0.3">
      <c r="A1192" s="18">
        <v>2516151</v>
      </c>
      <c r="B1192" s="18" t="s">
        <v>1215</v>
      </c>
      <c r="C1192" s="18" t="s">
        <v>14</v>
      </c>
      <c r="D1192" s="19">
        <v>4913.0746452105177</v>
      </c>
      <c r="E1192" s="19">
        <v>5679.8925216253874</v>
      </c>
      <c r="F1192" s="19">
        <v>766.81255813953487</v>
      </c>
      <c r="G1192" s="21">
        <v>0.15607698473753051</v>
      </c>
      <c r="H1192" s="20">
        <v>689</v>
      </c>
      <c r="I1192" s="19">
        <v>528337.14053023269</v>
      </c>
      <c r="J1192" s="22"/>
    </row>
    <row r="1193" spans="1:10" hidden="1" x14ac:dyDescent="0.3">
      <c r="A1193" s="18">
        <v>2516201</v>
      </c>
      <c r="B1193" s="18" t="s">
        <v>1216</v>
      </c>
      <c r="C1193" s="18" t="s">
        <v>14</v>
      </c>
      <c r="D1193" s="19">
        <v>4661.3928990625072</v>
      </c>
      <c r="E1193" s="19">
        <v>5679.8925216253874</v>
      </c>
      <c r="F1193" s="19">
        <v>1018.5027906976744</v>
      </c>
      <c r="G1193" s="21">
        <v>0.21849684088370247</v>
      </c>
      <c r="H1193" s="20">
        <v>5151</v>
      </c>
      <c r="I1193" s="19">
        <v>5246293.6437488375</v>
      </c>
      <c r="J1193" s="22"/>
    </row>
    <row r="1194" spans="1:10" hidden="1" x14ac:dyDescent="0.3">
      <c r="A1194" s="18">
        <v>2516300</v>
      </c>
      <c r="B1194" s="18" t="s">
        <v>1217</v>
      </c>
      <c r="C1194" s="18" t="s">
        <v>14</v>
      </c>
      <c r="D1194" s="19">
        <v>4355.7277259227803</v>
      </c>
      <c r="E1194" s="19">
        <v>5679.8925216253874</v>
      </c>
      <c r="F1194" s="19">
        <v>1324.1679069767442</v>
      </c>
      <c r="G1194" s="21">
        <v>0.30400541058201158</v>
      </c>
      <c r="H1194" s="20">
        <v>2715</v>
      </c>
      <c r="I1194" s="19">
        <v>3595108.3664651164</v>
      </c>
      <c r="J1194" s="22"/>
    </row>
    <row r="1195" spans="1:10" hidden="1" x14ac:dyDescent="0.3">
      <c r="A1195" s="18">
        <v>2516409</v>
      </c>
      <c r="B1195" s="18" t="s">
        <v>1218</v>
      </c>
      <c r="C1195" s="18" t="s">
        <v>14</v>
      </c>
      <c r="D1195" s="19">
        <v>4333.7202599071834</v>
      </c>
      <c r="E1195" s="19">
        <v>5679.8925216253874</v>
      </c>
      <c r="F1195" s="19">
        <v>1346.1697674418606</v>
      </c>
      <c r="G1195" s="21">
        <v>0.31062740116664456</v>
      </c>
      <c r="H1195" s="20">
        <v>2002</v>
      </c>
      <c r="I1195" s="19">
        <v>2695036.3998697675</v>
      </c>
      <c r="J1195" s="22"/>
    </row>
    <row r="1196" spans="1:10" hidden="1" x14ac:dyDescent="0.3">
      <c r="A1196" s="18">
        <v>2516508</v>
      </c>
      <c r="B1196" s="18" t="s">
        <v>1219</v>
      </c>
      <c r="C1196" s="18" t="s">
        <v>14</v>
      </c>
      <c r="D1196" s="19">
        <v>4555.4977317980474</v>
      </c>
      <c r="E1196" s="19">
        <v>5679.8925216253874</v>
      </c>
      <c r="F1196" s="19">
        <v>1124.3930232558139</v>
      </c>
      <c r="G1196" s="21">
        <v>0.24682150140892367</v>
      </c>
      <c r="H1196" s="20">
        <v>1793</v>
      </c>
      <c r="I1196" s="19">
        <v>2016040.7437116283</v>
      </c>
      <c r="J1196" s="22"/>
    </row>
    <row r="1197" spans="1:10" hidden="1" x14ac:dyDescent="0.3">
      <c r="A1197" s="18">
        <v>2516607</v>
      </c>
      <c r="B1197" s="18" t="s">
        <v>1220</v>
      </c>
      <c r="C1197" s="18" t="s">
        <v>14</v>
      </c>
      <c r="D1197" s="19">
        <v>4188.0636363685144</v>
      </c>
      <c r="E1197" s="19">
        <v>5679.8925216253874</v>
      </c>
      <c r="F1197" s="19">
        <v>1491.8316279069768</v>
      </c>
      <c r="G1197" s="21">
        <v>0.35620969851127748</v>
      </c>
      <c r="H1197" s="20">
        <v>2839</v>
      </c>
      <c r="I1197" s="19">
        <v>4235302.1480651163</v>
      </c>
      <c r="J1197" s="22"/>
    </row>
    <row r="1198" spans="1:10" hidden="1" x14ac:dyDescent="0.3">
      <c r="A1198" s="18">
        <v>2516706</v>
      </c>
      <c r="B1198" s="18" t="s">
        <v>1221</v>
      </c>
      <c r="C1198" s="18" t="s">
        <v>14</v>
      </c>
      <c r="D1198" s="19">
        <v>4218.8292591208765</v>
      </c>
      <c r="E1198" s="19">
        <v>5679.8925216253874</v>
      </c>
      <c r="F1198" s="19">
        <v>1461.0641860465116</v>
      </c>
      <c r="G1198" s="21">
        <v>0.34631960024117436</v>
      </c>
      <c r="H1198" s="20">
        <v>2460</v>
      </c>
      <c r="I1198" s="19">
        <v>3594214.1905116285</v>
      </c>
      <c r="J1198" s="22"/>
    </row>
    <row r="1199" spans="1:10" hidden="1" x14ac:dyDescent="0.3">
      <c r="A1199" s="18">
        <v>2516805</v>
      </c>
      <c r="B1199" s="18" t="s">
        <v>1222</v>
      </c>
      <c r="C1199" s="18" t="s">
        <v>14</v>
      </c>
      <c r="D1199" s="19">
        <v>4294.089481208779</v>
      </c>
      <c r="E1199" s="19">
        <v>5679.8925216253874</v>
      </c>
      <c r="F1199" s="19">
        <v>1385.8032558139535</v>
      </c>
      <c r="G1199" s="21">
        <v>0.32272337278507468</v>
      </c>
      <c r="H1199" s="20">
        <v>1380</v>
      </c>
      <c r="I1199" s="19">
        <v>1912408.1464186045</v>
      </c>
      <c r="J1199" s="22"/>
    </row>
    <row r="1200" spans="1:10" hidden="1" x14ac:dyDescent="0.3">
      <c r="A1200" s="18">
        <v>2516904</v>
      </c>
      <c r="B1200" s="18" t="s">
        <v>1223</v>
      </c>
      <c r="C1200" s="18" t="s">
        <v>14</v>
      </c>
      <c r="D1200" s="19">
        <v>4510.3280309379197</v>
      </c>
      <c r="E1200" s="19">
        <v>5679.8925216253874</v>
      </c>
      <c r="F1200" s="19">
        <v>1169.5646511627908</v>
      </c>
      <c r="G1200" s="21">
        <v>0.25930807752008622</v>
      </c>
      <c r="H1200" s="20">
        <v>1765</v>
      </c>
      <c r="I1200" s="19">
        <v>2064281.166</v>
      </c>
      <c r="J1200" s="22"/>
    </row>
    <row r="1201" spans="1:10" hidden="1" x14ac:dyDescent="0.3">
      <c r="A1201" s="18">
        <v>2517001</v>
      </c>
      <c r="B1201" s="18" t="s">
        <v>1224</v>
      </c>
      <c r="C1201" s="18" t="s">
        <v>14</v>
      </c>
      <c r="D1201" s="19">
        <v>4113.50012554147</v>
      </c>
      <c r="E1201" s="19">
        <v>5679.8925216253874</v>
      </c>
      <c r="F1201" s="19">
        <v>1566.3893023255814</v>
      </c>
      <c r="G1201" s="21">
        <v>0.38079308333015538</v>
      </c>
      <c r="H1201" s="20">
        <v>2123</v>
      </c>
      <c r="I1201" s="19">
        <v>3325451.9538976741</v>
      </c>
      <c r="J1201" s="22"/>
    </row>
    <row r="1202" spans="1:10" hidden="1" x14ac:dyDescent="0.3">
      <c r="A1202" s="18">
        <v>2517100</v>
      </c>
      <c r="B1202" s="18" t="s">
        <v>1225</v>
      </c>
      <c r="C1202" s="18" t="s">
        <v>14</v>
      </c>
      <c r="D1202" s="19">
        <v>5013.292558622783</v>
      </c>
      <c r="E1202" s="19">
        <v>5679.8925216253874</v>
      </c>
      <c r="F1202" s="19">
        <v>666.59860465116276</v>
      </c>
      <c r="G1202" s="21">
        <v>0.13296649960235474</v>
      </c>
      <c r="H1202" s="20">
        <v>621</v>
      </c>
      <c r="I1202" s="19">
        <v>413958.35737674416</v>
      </c>
      <c r="J1202" s="22"/>
    </row>
    <row r="1203" spans="1:10" hidden="1" x14ac:dyDescent="0.3">
      <c r="A1203" s="18">
        <v>2517209</v>
      </c>
      <c r="B1203" s="18" t="s">
        <v>1226</v>
      </c>
      <c r="C1203" s="18" t="s">
        <v>14</v>
      </c>
      <c r="D1203" s="19">
        <v>4501.7338525950936</v>
      </c>
      <c r="E1203" s="19">
        <v>5679.8925216253874</v>
      </c>
      <c r="F1203" s="19">
        <v>1178.154418604651</v>
      </c>
      <c r="G1203" s="21">
        <v>0.26171219970081672</v>
      </c>
      <c r="H1203" s="20">
        <v>899</v>
      </c>
      <c r="I1203" s="19">
        <v>1059165.1124372093</v>
      </c>
      <c r="J1203" s="22"/>
    </row>
    <row r="1204" spans="1:10" hidden="1" x14ac:dyDescent="0.3">
      <c r="A1204" s="18">
        <v>2600054</v>
      </c>
      <c r="B1204" s="18" t="s">
        <v>1227</v>
      </c>
      <c r="C1204" s="18" t="s">
        <v>15</v>
      </c>
      <c r="D1204" s="19">
        <v>5175.5010889683099</v>
      </c>
      <c r="E1204" s="19">
        <v>5679.8925216253874</v>
      </c>
      <c r="F1204" s="19">
        <v>504.38511627906973</v>
      </c>
      <c r="G1204" s="21">
        <v>9.7457506816528205E-2</v>
      </c>
      <c r="H1204" s="20">
        <v>5836</v>
      </c>
      <c r="I1204" s="19">
        <v>2943625.2516837204</v>
      </c>
      <c r="J1204" s="22"/>
    </row>
    <row r="1205" spans="1:10" hidden="1" x14ac:dyDescent="0.3">
      <c r="A1205" s="18">
        <v>2600104</v>
      </c>
      <c r="B1205" s="18" t="s">
        <v>1228</v>
      </c>
      <c r="C1205" s="18" t="s">
        <v>15</v>
      </c>
      <c r="D1205" s="19">
        <v>4413.5721755577297</v>
      </c>
      <c r="E1205" s="19">
        <v>5679.8925216253874</v>
      </c>
      <c r="F1205" s="19">
        <v>1266.3251162790698</v>
      </c>
      <c r="G1205" s="21">
        <v>0.28691506464548477</v>
      </c>
      <c r="H1205" s="20">
        <v>6110</v>
      </c>
      <c r="I1205" s="19">
        <v>7737220.3721860461</v>
      </c>
      <c r="J1205" s="22"/>
    </row>
    <row r="1206" spans="1:10" hidden="1" x14ac:dyDescent="0.3">
      <c r="A1206" s="18">
        <v>2600203</v>
      </c>
      <c r="B1206" s="18" t="s">
        <v>1229</v>
      </c>
      <c r="C1206" s="18" t="s">
        <v>15</v>
      </c>
      <c r="D1206" s="19">
        <v>4310.5715274796594</v>
      </c>
      <c r="E1206" s="19">
        <v>5679.8925216253874</v>
      </c>
      <c r="F1206" s="19">
        <v>1369.3269767441861</v>
      </c>
      <c r="G1206" s="21">
        <v>0.31766576320944484</v>
      </c>
      <c r="H1206" s="20">
        <v>3873</v>
      </c>
      <c r="I1206" s="19">
        <v>5303381.9803534886</v>
      </c>
      <c r="J1206" s="22"/>
    </row>
    <row r="1207" spans="1:10" hidden="1" x14ac:dyDescent="0.3">
      <c r="A1207" s="18">
        <v>2600302</v>
      </c>
      <c r="B1207" s="18" t="s">
        <v>1230</v>
      </c>
      <c r="C1207" s="18" t="s">
        <v>15</v>
      </c>
      <c r="D1207" s="19">
        <v>4325.3981927470213</v>
      </c>
      <c r="E1207" s="19">
        <v>5679.8925216253874</v>
      </c>
      <c r="F1207" s="19">
        <v>1354.4958139534883</v>
      </c>
      <c r="G1207" s="21">
        <v>0.31314904860080395</v>
      </c>
      <c r="H1207" s="20">
        <v>4860</v>
      </c>
      <c r="I1207" s="19">
        <v>6582841.1112558134</v>
      </c>
      <c r="J1207" s="22"/>
    </row>
    <row r="1208" spans="1:10" hidden="1" x14ac:dyDescent="0.3">
      <c r="A1208" s="18">
        <v>2600401</v>
      </c>
      <c r="B1208" s="18" t="s">
        <v>1231</v>
      </c>
      <c r="C1208" s="18" t="s">
        <v>15</v>
      </c>
      <c r="D1208" s="19">
        <v>4207.266641309021</v>
      </c>
      <c r="E1208" s="19">
        <v>5679.8925216253874</v>
      </c>
      <c r="F1208" s="19">
        <v>1472.6302325581396</v>
      </c>
      <c r="G1208" s="21">
        <v>0.35001962220730176</v>
      </c>
      <c r="H1208" s="20">
        <v>6167</v>
      </c>
      <c r="I1208" s="19">
        <v>9081684.3125302326</v>
      </c>
      <c r="J1208" s="22"/>
    </row>
    <row r="1209" spans="1:10" hidden="1" x14ac:dyDescent="0.3">
      <c r="A1209" s="18">
        <v>2600500</v>
      </c>
      <c r="B1209" s="18" t="s">
        <v>1232</v>
      </c>
      <c r="C1209" s="18" t="s">
        <v>15</v>
      </c>
      <c r="D1209" s="19">
        <v>4172.8950266519005</v>
      </c>
      <c r="E1209" s="19">
        <v>5679.8925216253874</v>
      </c>
      <c r="F1209" s="19">
        <v>1507.0018604651164</v>
      </c>
      <c r="G1209" s="21">
        <v>0.36113956506176903</v>
      </c>
      <c r="H1209" s="20">
        <v>9141</v>
      </c>
      <c r="I1209" s="19">
        <v>13775464.976567442</v>
      </c>
      <c r="J1209" s="22"/>
    </row>
    <row r="1210" spans="1:10" hidden="1" x14ac:dyDescent="0.3">
      <c r="A1210" s="18">
        <v>2600609</v>
      </c>
      <c r="B1210" s="18" t="s">
        <v>1051</v>
      </c>
      <c r="C1210" s="18" t="s">
        <v>15</v>
      </c>
      <c r="D1210" s="19">
        <v>4311.3440950644263</v>
      </c>
      <c r="E1210" s="19">
        <v>5679.8925216253874</v>
      </c>
      <c r="F1210" s="19">
        <v>1368.5483720930233</v>
      </c>
      <c r="G1210" s="21">
        <v>0.31742964523004757</v>
      </c>
      <c r="H1210" s="20">
        <v>3099</v>
      </c>
      <c r="I1210" s="19">
        <v>4241129.8484093025</v>
      </c>
      <c r="J1210" s="22"/>
    </row>
    <row r="1211" spans="1:10" hidden="1" x14ac:dyDescent="0.3">
      <c r="A1211" s="18">
        <v>2600708</v>
      </c>
      <c r="B1211" s="18" t="s">
        <v>1233</v>
      </c>
      <c r="C1211" s="18" t="s">
        <v>15</v>
      </c>
      <c r="D1211" s="19">
        <v>4277.1686723270132</v>
      </c>
      <c r="E1211" s="19">
        <v>5679.8925216253874</v>
      </c>
      <c r="F1211" s="19">
        <v>1402.7190697674419</v>
      </c>
      <c r="G1211" s="21">
        <v>0.32795616838164499</v>
      </c>
      <c r="H1211" s="20">
        <v>6776</v>
      </c>
      <c r="I1211" s="19">
        <v>9504855.0505674426</v>
      </c>
      <c r="J1211" s="22"/>
    </row>
    <row r="1212" spans="1:10" hidden="1" x14ac:dyDescent="0.3">
      <c r="A1212" s="18">
        <v>2600807</v>
      </c>
      <c r="B1212" s="18" t="s">
        <v>1234</v>
      </c>
      <c r="C1212" s="18" t="s">
        <v>15</v>
      </c>
      <c r="D1212" s="19">
        <v>4379.107420498689</v>
      </c>
      <c r="E1212" s="19">
        <v>5679.8925216253874</v>
      </c>
      <c r="F1212" s="19">
        <v>1300.7846511627906</v>
      </c>
      <c r="G1212" s="21">
        <v>0.29704343287805579</v>
      </c>
      <c r="H1212" s="20">
        <v>3020</v>
      </c>
      <c r="I1212" s="19">
        <v>3928371.9220465105</v>
      </c>
      <c r="J1212" s="22"/>
    </row>
    <row r="1213" spans="1:10" hidden="1" x14ac:dyDescent="0.3">
      <c r="A1213" s="18">
        <v>2600906</v>
      </c>
      <c r="B1213" s="18" t="s">
        <v>1235</v>
      </c>
      <c r="C1213" s="18" t="s">
        <v>15</v>
      </c>
      <c r="D1213" s="19">
        <v>4212.4190877038163</v>
      </c>
      <c r="E1213" s="19">
        <v>5679.8925216253874</v>
      </c>
      <c r="F1213" s="19">
        <v>1467.4688372093024</v>
      </c>
      <c r="G1213" s="21">
        <v>0.34836833737772488</v>
      </c>
      <c r="H1213" s="20">
        <v>3902</v>
      </c>
      <c r="I1213" s="19">
        <v>5726081.043460465</v>
      </c>
      <c r="J1213" s="22"/>
    </row>
    <row r="1214" spans="1:10" hidden="1" x14ac:dyDescent="0.3">
      <c r="A1214" s="18">
        <v>2601052</v>
      </c>
      <c r="B1214" s="18" t="s">
        <v>1236</v>
      </c>
      <c r="C1214" s="18" t="s">
        <v>15</v>
      </c>
      <c r="D1214" s="19">
        <v>4368.3477952942512</v>
      </c>
      <c r="E1214" s="19">
        <v>5679.8925216253874</v>
      </c>
      <c r="F1214" s="19">
        <v>1311.5469767441862</v>
      </c>
      <c r="G1214" s="21">
        <v>0.30023816504353951</v>
      </c>
      <c r="H1214" s="20">
        <v>3535</v>
      </c>
      <c r="I1214" s="19">
        <v>4636312.3477674415</v>
      </c>
      <c r="J1214" s="22"/>
    </row>
    <row r="1215" spans="1:10" hidden="1" x14ac:dyDescent="0.3">
      <c r="A1215" s="18">
        <v>2601102</v>
      </c>
      <c r="B1215" s="18" t="s">
        <v>1237</v>
      </c>
      <c r="C1215" s="18" t="s">
        <v>15</v>
      </c>
      <c r="D1215" s="19">
        <v>4202.0797096990063</v>
      </c>
      <c r="E1215" s="19">
        <v>5679.8925216253874</v>
      </c>
      <c r="F1215" s="19">
        <v>1477.8167441860464</v>
      </c>
      <c r="G1215" s="21">
        <v>0.35168604929491831</v>
      </c>
      <c r="H1215" s="20">
        <v>13872</v>
      </c>
      <c r="I1215" s="19">
        <v>20500214.645134889</v>
      </c>
      <c r="J1215" s="22"/>
    </row>
    <row r="1216" spans="1:10" hidden="1" x14ac:dyDescent="0.3">
      <c r="A1216" s="18">
        <v>2601201</v>
      </c>
      <c r="B1216" s="18" t="s">
        <v>1238</v>
      </c>
      <c r="C1216" s="18" t="s">
        <v>15</v>
      </c>
      <c r="D1216" s="19">
        <v>4864.8014577957856</v>
      </c>
      <c r="E1216" s="19">
        <v>5679.8925216253874</v>
      </c>
      <c r="F1216" s="19">
        <v>815.08604651162784</v>
      </c>
      <c r="G1216" s="21">
        <v>0.16754868022895941</v>
      </c>
      <c r="H1216" s="20">
        <v>6395</v>
      </c>
      <c r="I1216" s="19">
        <v>5212504.1787906978</v>
      </c>
      <c r="J1216" s="22"/>
    </row>
    <row r="1217" spans="1:10" hidden="1" x14ac:dyDescent="0.3">
      <c r="A1217" s="18">
        <v>2601300</v>
      </c>
      <c r="B1217" s="18" t="s">
        <v>1239</v>
      </c>
      <c r="C1217" s="18" t="s">
        <v>15</v>
      </c>
      <c r="D1217" s="19">
        <v>4352.9030623195986</v>
      </c>
      <c r="E1217" s="19">
        <v>5679.8925216253874</v>
      </c>
      <c r="F1217" s="19">
        <v>1326.9934883720932</v>
      </c>
      <c r="G1217" s="21">
        <v>0.30485159910697734</v>
      </c>
      <c r="H1217" s="20">
        <v>2231</v>
      </c>
      <c r="I1217" s="19">
        <v>2960512.9467069758</v>
      </c>
      <c r="J1217" s="22"/>
    </row>
    <row r="1218" spans="1:10" hidden="1" x14ac:dyDescent="0.3">
      <c r="A1218" s="18">
        <v>2601409</v>
      </c>
      <c r="B1218" s="18" t="s">
        <v>1240</v>
      </c>
      <c r="C1218" s="18" t="s">
        <v>15</v>
      </c>
      <c r="D1218" s="19">
        <v>4372.293843538414</v>
      </c>
      <c r="E1218" s="19">
        <v>5679.8925216253874</v>
      </c>
      <c r="F1218" s="19">
        <v>1307.6037209302326</v>
      </c>
      <c r="G1218" s="21">
        <v>0.29906468432340305</v>
      </c>
      <c r="H1218" s="20">
        <v>6820</v>
      </c>
      <c r="I1218" s="19">
        <v>8917819.6922790688</v>
      </c>
      <c r="J1218" s="22"/>
    </row>
    <row r="1219" spans="1:10" hidden="1" x14ac:dyDescent="0.3">
      <c r="A1219" s="18">
        <v>2601508</v>
      </c>
      <c r="B1219" s="18" t="s">
        <v>1241</v>
      </c>
      <c r="C1219" s="18" t="s">
        <v>15</v>
      </c>
      <c r="D1219" s="19">
        <v>4223.4552919890457</v>
      </c>
      <c r="E1219" s="19">
        <v>5679.8925216253874</v>
      </c>
      <c r="F1219" s="19">
        <v>1456.4427906976744</v>
      </c>
      <c r="G1219" s="21">
        <v>0.34484495015227923</v>
      </c>
      <c r="H1219" s="20">
        <v>2530</v>
      </c>
      <c r="I1219" s="19">
        <v>3684786.2807441861</v>
      </c>
      <c r="J1219" s="22"/>
    </row>
    <row r="1220" spans="1:10" hidden="1" x14ac:dyDescent="0.3">
      <c r="A1220" s="18">
        <v>2601607</v>
      </c>
      <c r="B1220" s="18" t="s">
        <v>1242</v>
      </c>
      <c r="C1220" s="18" t="s">
        <v>15</v>
      </c>
      <c r="D1220" s="19">
        <v>4382.446762522105</v>
      </c>
      <c r="E1220" s="19">
        <v>5679.8925216253874</v>
      </c>
      <c r="F1220" s="19">
        <v>1297.4441860465117</v>
      </c>
      <c r="G1220" s="21">
        <v>0.29605511017242803</v>
      </c>
      <c r="H1220" s="20">
        <v>3793</v>
      </c>
      <c r="I1220" s="19">
        <v>4921213.4189581405</v>
      </c>
      <c r="J1220" s="22"/>
    </row>
    <row r="1221" spans="1:10" hidden="1" x14ac:dyDescent="0.3">
      <c r="A1221" s="18">
        <v>2601706</v>
      </c>
      <c r="B1221" s="18" t="s">
        <v>1243</v>
      </c>
      <c r="C1221" s="18" t="s">
        <v>15</v>
      </c>
      <c r="D1221" s="19">
        <v>4448.0938047685941</v>
      </c>
      <c r="E1221" s="19">
        <v>5679.8925216253874</v>
      </c>
      <c r="F1221" s="19">
        <v>1231.8027906976745</v>
      </c>
      <c r="G1221" s="21">
        <v>0.27692732458480074</v>
      </c>
      <c r="H1221" s="20">
        <v>10826</v>
      </c>
      <c r="I1221" s="19">
        <v>13335450.787590697</v>
      </c>
      <c r="J1221" s="22"/>
    </row>
    <row r="1222" spans="1:10" hidden="1" x14ac:dyDescent="0.3">
      <c r="A1222" s="18">
        <v>2601805</v>
      </c>
      <c r="B1222" s="18" t="s">
        <v>1244</v>
      </c>
      <c r="C1222" s="18" t="s">
        <v>15</v>
      </c>
      <c r="D1222" s="19">
        <v>4179.302824656841</v>
      </c>
      <c r="E1222" s="19">
        <v>5679.8925216253874</v>
      </c>
      <c r="F1222" s="19">
        <v>1500.5846511627908</v>
      </c>
      <c r="G1222" s="21">
        <v>0.35905263627116057</v>
      </c>
      <c r="H1222" s="20">
        <v>2827</v>
      </c>
      <c r="I1222" s="19">
        <v>4242165.5895069763</v>
      </c>
      <c r="J1222" s="22"/>
    </row>
    <row r="1223" spans="1:10" hidden="1" x14ac:dyDescent="0.3">
      <c r="A1223" s="18">
        <v>2601904</v>
      </c>
      <c r="B1223" s="18" t="s">
        <v>1245</v>
      </c>
      <c r="C1223" s="18" t="s">
        <v>15</v>
      </c>
      <c r="D1223" s="19">
        <v>4344.2161647277826</v>
      </c>
      <c r="E1223" s="19">
        <v>5679.8925216253874</v>
      </c>
      <c r="F1223" s="19">
        <v>1335.6711627906975</v>
      </c>
      <c r="G1223" s="21">
        <v>0.30746084132332796</v>
      </c>
      <c r="H1223" s="20">
        <v>7887</v>
      </c>
      <c r="I1223" s="19">
        <v>10534484.022111626</v>
      </c>
      <c r="J1223" s="22"/>
    </row>
    <row r="1224" spans="1:10" hidden="1" x14ac:dyDescent="0.3">
      <c r="A1224" s="18">
        <v>2602001</v>
      </c>
      <c r="B1224" s="18" t="s">
        <v>1246</v>
      </c>
      <c r="C1224" s="18" t="s">
        <v>15</v>
      </c>
      <c r="D1224" s="19">
        <v>4168.5512745386141</v>
      </c>
      <c r="E1224" s="19">
        <v>5679.8925216253874</v>
      </c>
      <c r="F1224" s="19">
        <v>1511.3469767441861</v>
      </c>
      <c r="G1224" s="21">
        <v>0.36255791222192713</v>
      </c>
      <c r="H1224" s="20">
        <v>7932</v>
      </c>
      <c r="I1224" s="19">
        <v>11987960.390623258</v>
      </c>
      <c r="J1224" s="22"/>
    </row>
    <row r="1225" spans="1:10" hidden="1" x14ac:dyDescent="0.3">
      <c r="A1225" s="18">
        <v>2602100</v>
      </c>
      <c r="B1225" s="18" t="s">
        <v>1247</v>
      </c>
      <c r="C1225" s="18" t="s">
        <v>15</v>
      </c>
      <c r="D1225" s="19">
        <v>4130.1236298100521</v>
      </c>
      <c r="E1225" s="19">
        <v>5679.8925216253874</v>
      </c>
      <c r="F1225" s="19">
        <v>1549.7748837209301</v>
      </c>
      <c r="G1225" s="21">
        <v>0.37523547252424749</v>
      </c>
      <c r="H1225" s="20">
        <v>9552</v>
      </c>
      <c r="I1225" s="19">
        <v>14803396.908948839</v>
      </c>
      <c r="J1225" s="22"/>
    </row>
    <row r="1226" spans="1:10" hidden="1" x14ac:dyDescent="0.3">
      <c r="A1226" s="18">
        <v>2602209</v>
      </c>
      <c r="B1226" s="18" t="s">
        <v>1248</v>
      </c>
      <c r="C1226" s="18" t="s">
        <v>15</v>
      </c>
      <c r="D1226" s="19">
        <v>4196.5742050864174</v>
      </c>
      <c r="E1226" s="19">
        <v>5679.8925216253874</v>
      </c>
      <c r="F1226" s="19">
        <v>1483.3172093023256</v>
      </c>
      <c r="G1226" s="21">
        <v>0.3534593323147075</v>
      </c>
      <c r="H1226" s="20">
        <v>6389</v>
      </c>
      <c r="I1226" s="19">
        <v>9476918.4642697684</v>
      </c>
      <c r="J1226" s="22"/>
    </row>
    <row r="1227" spans="1:10" hidden="1" x14ac:dyDescent="0.3">
      <c r="A1227" s="18">
        <v>2602308</v>
      </c>
      <c r="B1227" s="18" t="s">
        <v>1249</v>
      </c>
      <c r="C1227" s="18" t="s">
        <v>15</v>
      </c>
      <c r="D1227" s="19">
        <v>4166.8719184789907</v>
      </c>
      <c r="E1227" s="19">
        <v>5679.8925216253874</v>
      </c>
      <c r="F1227" s="19">
        <v>1513.0172093023255</v>
      </c>
      <c r="G1227" s="21">
        <v>0.36310705794352494</v>
      </c>
      <c r="H1227" s="20">
        <v>7854</v>
      </c>
      <c r="I1227" s="19">
        <v>11883262.806083722</v>
      </c>
      <c r="J1227" s="22"/>
    </row>
    <row r="1228" spans="1:10" hidden="1" x14ac:dyDescent="0.3">
      <c r="A1228" s="18">
        <v>2602407</v>
      </c>
      <c r="B1228" s="18" t="s">
        <v>1250</v>
      </c>
      <c r="C1228" s="18" t="s">
        <v>15</v>
      </c>
      <c r="D1228" s="19">
        <v>4170.3242828532748</v>
      </c>
      <c r="E1228" s="19">
        <v>5679.8925216253874</v>
      </c>
      <c r="F1228" s="19">
        <v>1509.5637209302324</v>
      </c>
      <c r="G1228" s="21">
        <v>0.36197862237688816</v>
      </c>
      <c r="H1228" s="20">
        <v>2740</v>
      </c>
      <c r="I1228" s="19">
        <v>4136216.9826976745</v>
      </c>
      <c r="J1228" s="22"/>
    </row>
    <row r="1229" spans="1:10" hidden="1" x14ac:dyDescent="0.3">
      <c r="A1229" s="18">
        <v>2602506</v>
      </c>
      <c r="B1229" s="18" t="s">
        <v>923</v>
      </c>
      <c r="C1229" s="18" t="s">
        <v>15</v>
      </c>
      <c r="D1229" s="19">
        <v>4460.8950271064414</v>
      </c>
      <c r="E1229" s="19">
        <v>5679.8925216253874</v>
      </c>
      <c r="F1229" s="19">
        <v>1218.993488372093</v>
      </c>
      <c r="G1229" s="21">
        <v>0.27326298581602093</v>
      </c>
      <c r="H1229" s="20">
        <v>1606</v>
      </c>
      <c r="I1229" s="19">
        <v>1957710.8029395349</v>
      </c>
      <c r="J1229" s="22"/>
    </row>
    <row r="1230" spans="1:10" hidden="1" x14ac:dyDescent="0.3">
      <c r="A1230" s="18">
        <v>2602605</v>
      </c>
      <c r="B1230" s="18" t="s">
        <v>1251</v>
      </c>
      <c r="C1230" s="18" t="s">
        <v>15</v>
      </c>
      <c r="D1230" s="19">
        <v>4161.9283444167268</v>
      </c>
      <c r="E1230" s="19">
        <v>5679.8925216253874</v>
      </c>
      <c r="F1230" s="19">
        <v>1517.9651162790699</v>
      </c>
      <c r="G1230" s="21">
        <v>0.36472616815833137</v>
      </c>
      <c r="H1230" s="20">
        <v>10563</v>
      </c>
      <c r="I1230" s="19">
        <v>16034260.217190698</v>
      </c>
      <c r="J1230" s="22"/>
    </row>
    <row r="1231" spans="1:10" hidden="1" x14ac:dyDescent="0.3">
      <c r="A1231" s="18">
        <v>2602704</v>
      </c>
      <c r="B1231" s="18" t="s">
        <v>1252</v>
      </c>
      <c r="C1231" s="18" t="s">
        <v>15</v>
      </c>
      <c r="D1231" s="19">
        <v>4376.0527118373129</v>
      </c>
      <c r="E1231" s="19">
        <v>5679.8925216253874</v>
      </c>
      <c r="F1231" s="19">
        <v>1303.8362790697674</v>
      </c>
      <c r="G1231" s="21">
        <v>0.29794883554788121</v>
      </c>
      <c r="H1231" s="20">
        <v>2481</v>
      </c>
      <c r="I1231" s="19">
        <v>3234825.9091255814</v>
      </c>
      <c r="J1231" s="22"/>
    </row>
    <row r="1232" spans="1:10" hidden="1" x14ac:dyDescent="0.3">
      <c r="A1232" s="18">
        <v>2602803</v>
      </c>
      <c r="B1232" s="18" t="s">
        <v>1253</v>
      </c>
      <c r="C1232" s="18" t="s">
        <v>15</v>
      </c>
      <c r="D1232" s="19">
        <v>4152.0948316198255</v>
      </c>
      <c r="E1232" s="19">
        <v>5679.8925216253874</v>
      </c>
      <c r="F1232" s="19">
        <v>1527.7981395348836</v>
      </c>
      <c r="G1232" s="21">
        <v>0.36795828418242893</v>
      </c>
      <c r="H1232" s="20">
        <v>10160</v>
      </c>
      <c r="I1232" s="19">
        <v>15522423.994046511</v>
      </c>
      <c r="J1232" s="22"/>
    </row>
    <row r="1233" spans="1:10" hidden="1" x14ac:dyDescent="0.3">
      <c r="A1233" s="18">
        <v>2602902</v>
      </c>
      <c r="B1233" s="18" t="s">
        <v>1254</v>
      </c>
      <c r="C1233" s="18" t="s">
        <v>15</v>
      </c>
      <c r="D1233" s="19">
        <v>5407.7768677229806</v>
      </c>
      <c r="E1233" s="19">
        <v>5679.8925216253874</v>
      </c>
      <c r="F1233" s="19">
        <v>272.10976744186047</v>
      </c>
      <c r="G1233" s="21">
        <v>5.0319319853332933E-2</v>
      </c>
      <c r="H1233" s="20">
        <v>31730</v>
      </c>
      <c r="I1233" s="19">
        <v>8634226.217023259</v>
      </c>
      <c r="J1233" s="22"/>
    </row>
    <row r="1234" spans="1:10" hidden="1" x14ac:dyDescent="0.3">
      <c r="A1234" s="18">
        <v>2603009</v>
      </c>
      <c r="B1234" s="18" t="s">
        <v>1255</v>
      </c>
      <c r="C1234" s="18" t="s">
        <v>15</v>
      </c>
      <c r="D1234" s="19">
        <v>4544.1184739987393</v>
      </c>
      <c r="E1234" s="19">
        <v>5679.8925216253874</v>
      </c>
      <c r="F1234" s="19">
        <v>1135.7706976744187</v>
      </c>
      <c r="G1234" s="21">
        <v>0.2499437578763628</v>
      </c>
      <c r="H1234" s="20">
        <v>5421</v>
      </c>
      <c r="I1234" s="19">
        <v>6157030.6522883717</v>
      </c>
      <c r="J1234" s="22"/>
    </row>
    <row r="1235" spans="1:10" hidden="1" x14ac:dyDescent="0.3">
      <c r="A1235" s="18">
        <v>2603108</v>
      </c>
      <c r="B1235" s="18" t="s">
        <v>1256</v>
      </c>
      <c r="C1235" s="18" t="s">
        <v>15</v>
      </c>
      <c r="D1235" s="19">
        <v>4724.7520730627575</v>
      </c>
      <c r="E1235" s="19">
        <v>5679.8925216253874</v>
      </c>
      <c r="F1235" s="19">
        <v>955.13441860465127</v>
      </c>
      <c r="G1235" s="21">
        <v>0.20215673410847845</v>
      </c>
      <c r="H1235" s="20">
        <v>2398</v>
      </c>
      <c r="I1235" s="19">
        <v>2290426.188446512</v>
      </c>
      <c r="J1235" s="22"/>
    </row>
    <row r="1236" spans="1:10" hidden="1" x14ac:dyDescent="0.3">
      <c r="A1236" s="18">
        <v>2603207</v>
      </c>
      <c r="B1236" s="18" t="s">
        <v>1257</v>
      </c>
      <c r="C1236" s="18" t="s">
        <v>15</v>
      </c>
      <c r="D1236" s="19">
        <v>4304.5522478463763</v>
      </c>
      <c r="E1236" s="19">
        <v>5679.8925216253874</v>
      </c>
      <c r="F1236" s="19">
        <v>1375.3423255813955</v>
      </c>
      <c r="G1236" s="21">
        <v>0.31950832388365402</v>
      </c>
      <c r="H1236" s="20">
        <v>5536</v>
      </c>
      <c r="I1236" s="19">
        <v>7613885.3813581411</v>
      </c>
      <c r="J1236" s="22"/>
    </row>
    <row r="1237" spans="1:10" hidden="1" x14ac:dyDescent="0.3">
      <c r="A1237" s="18">
        <v>2603405</v>
      </c>
      <c r="B1237" s="18" t="s">
        <v>1258</v>
      </c>
      <c r="C1237" s="18" t="s">
        <v>15</v>
      </c>
      <c r="D1237" s="19">
        <v>4575.6407790069725</v>
      </c>
      <c r="E1237" s="19">
        <v>5679.8925216253874</v>
      </c>
      <c r="F1237" s="19">
        <v>1104.2497674418605</v>
      </c>
      <c r="G1237" s="21">
        <v>0.24133269982309802</v>
      </c>
      <c r="H1237" s="20">
        <v>1056</v>
      </c>
      <c r="I1237" s="19">
        <v>1166089.8762418607</v>
      </c>
      <c r="J1237" s="22"/>
    </row>
    <row r="1238" spans="1:10" hidden="1" x14ac:dyDescent="0.3">
      <c r="A1238" s="18">
        <v>2603454</v>
      </c>
      <c r="B1238" s="18" t="s">
        <v>1259</v>
      </c>
      <c r="C1238" s="18" t="s">
        <v>15</v>
      </c>
      <c r="D1238" s="19">
        <v>5442.9907128821933</v>
      </c>
      <c r="E1238" s="19">
        <v>5679.8925216253874</v>
      </c>
      <c r="F1238" s="19">
        <v>236.8967441860465</v>
      </c>
      <c r="G1238" s="21">
        <v>4.3524198595912944E-2</v>
      </c>
      <c r="H1238" s="20">
        <v>9212</v>
      </c>
      <c r="I1238" s="19">
        <v>2182334.4542511627</v>
      </c>
      <c r="J1238" s="22"/>
    </row>
    <row r="1239" spans="1:10" hidden="1" x14ac:dyDescent="0.3">
      <c r="A1239" s="18">
        <v>2603504</v>
      </c>
      <c r="B1239" s="18" t="s">
        <v>1260</v>
      </c>
      <c r="C1239" s="18" t="s">
        <v>15</v>
      </c>
      <c r="D1239" s="19">
        <v>4309.7936500839241</v>
      </c>
      <c r="E1239" s="19">
        <v>5679.8925216253874</v>
      </c>
      <c r="F1239" s="19">
        <v>1370.0930232558139</v>
      </c>
      <c r="G1239" s="21">
        <v>0.31790358954071585</v>
      </c>
      <c r="H1239" s="20">
        <v>3424</v>
      </c>
      <c r="I1239" s="19">
        <v>4691218.2912000008</v>
      </c>
      <c r="J1239" s="22"/>
    </row>
    <row r="1240" spans="1:10" hidden="1" x14ac:dyDescent="0.3">
      <c r="A1240" s="18">
        <v>2603603</v>
      </c>
      <c r="B1240" s="18" t="s">
        <v>1261</v>
      </c>
      <c r="C1240" s="18" t="s">
        <v>15</v>
      </c>
      <c r="D1240" s="19">
        <v>4743.562473372056</v>
      </c>
      <c r="E1240" s="19">
        <v>5679.8925216253874</v>
      </c>
      <c r="F1240" s="19">
        <v>936.33488372093029</v>
      </c>
      <c r="G1240" s="21">
        <v>0.19738963142351595</v>
      </c>
      <c r="H1240" s="20">
        <v>1706</v>
      </c>
      <c r="I1240" s="19">
        <v>1597380.0274046513</v>
      </c>
      <c r="J1240" s="22"/>
    </row>
    <row r="1241" spans="1:10" hidden="1" x14ac:dyDescent="0.3">
      <c r="A1241" s="18">
        <v>2603702</v>
      </c>
      <c r="B1241" s="18" t="s">
        <v>1262</v>
      </c>
      <c r="C1241" s="18" t="s">
        <v>15</v>
      </c>
      <c r="D1241" s="19">
        <v>4256.418651699797</v>
      </c>
      <c r="E1241" s="19">
        <v>5679.8925216253874</v>
      </c>
      <c r="F1241" s="19">
        <v>1423.4776744186047</v>
      </c>
      <c r="G1241" s="21">
        <v>0.33442994836918283</v>
      </c>
      <c r="H1241" s="20">
        <v>4248</v>
      </c>
      <c r="I1241" s="19">
        <v>6046915.0229581408</v>
      </c>
      <c r="J1241" s="22"/>
    </row>
    <row r="1242" spans="1:10" hidden="1" x14ac:dyDescent="0.3">
      <c r="A1242" s="18">
        <v>2603801</v>
      </c>
      <c r="B1242" s="18" t="s">
        <v>1263</v>
      </c>
      <c r="C1242" s="18" t="s">
        <v>15</v>
      </c>
      <c r="D1242" s="19">
        <v>4219.0871840413811</v>
      </c>
      <c r="E1242" s="19">
        <v>5679.8925216253874</v>
      </c>
      <c r="F1242" s="19">
        <v>1460.8004651162792</v>
      </c>
      <c r="G1242" s="21">
        <v>0.34623729585619256</v>
      </c>
      <c r="H1242" s="20">
        <v>4076</v>
      </c>
      <c r="I1242" s="19">
        <v>5954241.1231255811</v>
      </c>
      <c r="J1242" s="22"/>
    </row>
    <row r="1243" spans="1:10" hidden="1" x14ac:dyDescent="0.3">
      <c r="A1243" s="18">
        <v>2603900</v>
      </c>
      <c r="B1243" s="18" t="s">
        <v>1264</v>
      </c>
      <c r="C1243" s="18" t="s">
        <v>15</v>
      </c>
      <c r="D1243" s="19">
        <v>4238.2285093012588</v>
      </c>
      <c r="E1243" s="19">
        <v>5679.8925216253874</v>
      </c>
      <c r="F1243" s="19">
        <v>1441.6618604651162</v>
      </c>
      <c r="G1243" s="21">
        <v>0.34015721643140262</v>
      </c>
      <c r="H1243" s="20">
        <v>4220</v>
      </c>
      <c r="I1243" s="19">
        <v>6083821.5304186037</v>
      </c>
      <c r="J1243" s="22"/>
    </row>
    <row r="1244" spans="1:10" hidden="1" x14ac:dyDescent="0.3">
      <c r="A1244" s="18">
        <v>2603926</v>
      </c>
      <c r="B1244" s="18" t="s">
        <v>1265</v>
      </c>
      <c r="C1244" s="18" t="s">
        <v>15</v>
      </c>
      <c r="D1244" s="19">
        <v>4438.0259041929748</v>
      </c>
      <c r="E1244" s="19">
        <v>5679.8925216253874</v>
      </c>
      <c r="F1244" s="19">
        <v>1241.8618604651163</v>
      </c>
      <c r="G1244" s="21">
        <v>0.27982410293259385</v>
      </c>
      <c r="H1244" s="20">
        <v>2879</v>
      </c>
      <c r="I1244" s="19">
        <v>3575333.312037209</v>
      </c>
      <c r="J1244" s="22"/>
    </row>
    <row r="1245" spans="1:10" hidden="1" x14ac:dyDescent="0.3">
      <c r="A1245" s="18">
        <v>2604007</v>
      </c>
      <c r="B1245" s="18" t="s">
        <v>1266</v>
      </c>
      <c r="C1245" s="18" t="s">
        <v>15</v>
      </c>
      <c r="D1245" s="19">
        <v>4598.5961000935122</v>
      </c>
      <c r="E1245" s="19">
        <v>5679.8925216253874</v>
      </c>
      <c r="F1245" s="19">
        <v>1081.293488372093</v>
      </c>
      <c r="G1245" s="21">
        <v>0.23513620200519192</v>
      </c>
      <c r="H1245" s="20">
        <v>8809</v>
      </c>
      <c r="I1245" s="19">
        <v>9525143.1014790684</v>
      </c>
      <c r="J1245" s="22"/>
    </row>
    <row r="1246" spans="1:10" hidden="1" x14ac:dyDescent="0.3">
      <c r="A1246" s="18">
        <v>2604106</v>
      </c>
      <c r="B1246" s="18" t="s">
        <v>1267</v>
      </c>
      <c r="C1246" s="18" t="s">
        <v>15</v>
      </c>
      <c r="D1246" s="19">
        <v>4887.0063644819784</v>
      </c>
      <c r="E1246" s="19">
        <v>5679.8925216253874</v>
      </c>
      <c r="F1246" s="19">
        <v>792.8832558139535</v>
      </c>
      <c r="G1246" s="21">
        <v>0.16224373328137776</v>
      </c>
      <c r="H1246" s="20">
        <v>38811</v>
      </c>
      <c r="I1246" s="19">
        <v>30772718.76382326</v>
      </c>
      <c r="J1246" s="22"/>
    </row>
    <row r="1247" spans="1:10" hidden="1" x14ac:dyDescent="0.3">
      <c r="A1247" s="18">
        <v>2604155</v>
      </c>
      <c r="B1247" s="18" t="s">
        <v>1268</v>
      </c>
      <c r="C1247" s="18" t="s">
        <v>15</v>
      </c>
      <c r="D1247" s="19">
        <v>4238.7949452647445</v>
      </c>
      <c r="E1247" s="19">
        <v>5679.8925216253874</v>
      </c>
      <c r="F1247" s="19">
        <v>1441.0967441860464</v>
      </c>
      <c r="G1247" s="21">
        <v>0.3399781293904125</v>
      </c>
      <c r="H1247" s="20">
        <v>3215</v>
      </c>
      <c r="I1247" s="19">
        <v>4633128.4550232552</v>
      </c>
      <c r="J1247" s="22"/>
    </row>
    <row r="1248" spans="1:10" hidden="1" x14ac:dyDescent="0.3">
      <c r="A1248" s="18">
        <v>2604205</v>
      </c>
      <c r="B1248" s="18" t="s">
        <v>1269</v>
      </c>
      <c r="C1248" s="18" t="s">
        <v>15</v>
      </c>
      <c r="D1248" s="19">
        <v>4225.117856114698</v>
      </c>
      <c r="E1248" s="19">
        <v>5679.8925216253874</v>
      </c>
      <c r="F1248" s="19">
        <v>1454.772558139535</v>
      </c>
      <c r="G1248" s="21">
        <v>0.34431575995100427</v>
      </c>
      <c r="H1248" s="20">
        <v>6843</v>
      </c>
      <c r="I1248" s="19">
        <v>9955022.3650046512</v>
      </c>
      <c r="J1248" s="22"/>
    </row>
    <row r="1249" spans="1:10" hidden="1" x14ac:dyDescent="0.3">
      <c r="A1249" s="18">
        <v>2604304</v>
      </c>
      <c r="B1249" s="18" t="s">
        <v>774</v>
      </c>
      <c r="C1249" s="18" t="s">
        <v>15</v>
      </c>
      <c r="D1249" s="19">
        <v>4384.2577808628066</v>
      </c>
      <c r="E1249" s="19">
        <v>5679.8925216253874</v>
      </c>
      <c r="F1249" s="19">
        <v>1295.6358139534884</v>
      </c>
      <c r="G1249" s="21">
        <v>0.29551974485122656</v>
      </c>
      <c r="H1249" s="20">
        <v>2251</v>
      </c>
      <c r="I1249" s="19">
        <v>2916475.0864744191</v>
      </c>
      <c r="J1249" s="22"/>
    </row>
    <row r="1250" spans="1:10" hidden="1" x14ac:dyDescent="0.3">
      <c r="A1250" s="18">
        <v>2604403</v>
      </c>
      <c r="B1250" s="18" t="s">
        <v>1270</v>
      </c>
      <c r="C1250" s="18" t="s">
        <v>15</v>
      </c>
      <c r="D1250" s="19">
        <v>4289.9296043256863</v>
      </c>
      <c r="E1250" s="19">
        <v>5679.8925216253874</v>
      </c>
      <c r="F1250" s="19">
        <v>1389.96</v>
      </c>
      <c r="G1250" s="21">
        <v>0.32400599671802377</v>
      </c>
      <c r="H1250" s="20">
        <v>2859</v>
      </c>
      <c r="I1250" s="19">
        <v>3973904.9749674415</v>
      </c>
      <c r="J1250" s="22"/>
    </row>
    <row r="1251" spans="1:10" hidden="1" x14ac:dyDescent="0.3">
      <c r="A1251" s="18">
        <v>2604502</v>
      </c>
      <c r="B1251" s="18" t="s">
        <v>1271</v>
      </c>
      <c r="C1251" s="18" t="s">
        <v>15</v>
      </c>
      <c r="D1251" s="19">
        <v>4302.0923280110237</v>
      </c>
      <c r="E1251" s="19">
        <v>5679.8925216253874</v>
      </c>
      <c r="F1251" s="19">
        <v>1377.8037209302327</v>
      </c>
      <c r="G1251" s="21">
        <v>0.32026281366475451</v>
      </c>
      <c r="H1251" s="20">
        <v>4214</v>
      </c>
      <c r="I1251" s="19">
        <v>5806052.1792000001</v>
      </c>
      <c r="J1251" s="22"/>
    </row>
    <row r="1252" spans="1:10" hidden="1" x14ac:dyDescent="0.3">
      <c r="A1252" s="18">
        <v>2604601</v>
      </c>
      <c r="B1252" s="18" t="s">
        <v>1099</v>
      </c>
      <c r="C1252" s="18" t="s">
        <v>15</v>
      </c>
      <c r="D1252" s="19">
        <v>4373.9611420289193</v>
      </c>
      <c r="E1252" s="19">
        <v>5679.8925216253874</v>
      </c>
      <c r="F1252" s="19">
        <v>1305.9334883720931</v>
      </c>
      <c r="G1252" s="21">
        <v>0.29856949734827665</v>
      </c>
      <c r="H1252" s="20">
        <v>4194</v>
      </c>
      <c r="I1252" s="19">
        <v>5477077.6765953498</v>
      </c>
      <c r="J1252" s="22"/>
    </row>
    <row r="1253" spans="1:10" hidden="1" x14ac:dyDescent="0.3">
      <c r="A1253" s="18">
        <v>2604809</v>
      </c>
      <c r="B1253" s="18" t="s">
        <v>1272</v>
      </c>
      <c r="C1253" s="18" t="s">
        <v>15</v>
      </c>
      <c r="D1253" s="19">
        <v>4248.7643893007353</v>
      </c>
      <c r="E1253" s="19">
        <v>5679.8925216253874</v>
      </c>
      <c r="F1253" s="19">
        <v>1431.1255813953487</v>
      </c>
      <c r="G1253" s="21">
        <v>0.33683395952209727</v>
      </c>
      <c r="H1253" s="20">
        <v>3521</v>
      </c>
      <c r="I1253" s="19">
        <v>5039000.246846512</v>
      </c>
      <c r="J1253" s="22"/>
    </row>
    <row r="1254" spans="1:10" hidden="1" x14ac:dyDescent="0.3">
      <c r="A1254" s="18">
        <v>2604908</v>
      </c>
      <c r="B1254" s="18" t="s">
        <v>1273</v>
      </c>
      <c r="C1254" s="18" t="s">
        <v>15</v>
      </c>
      <c r="D1254" s="19">
        <v>4360.0311333599202</v>
      </c>
      <c r="E1254" s="19">
        <v>5679.8925216253874</v>
      </c>
      <c r="F1254" s="19">
        <v>1319.8604651162791</v>
      </c>
      <c r="G1254" s="21">
        <v>0.3027183402812903</v>
      </c>
      <c r="H1254" s="20">
        <v>3090</v>
      </c>
      <c r="I1254" s="19">
        <v>4078371.1654883712</v>
      </c>
      <c r="J1254" s="22"/>
    </row>
    <row r="1255" spans="1:10" hidden="1" x14ac:dyDescent="0.3">
      <c r="A1255" s="18">
        <v>2605004</v>
      </c>
      <c r="B1255" s="18" t="s">
        <v>1274</v>
      </c>
      <c r="C1255" s="18" t="s">
        <v>15</v>
      </c>
      <c r="D1255" s="19">
        <v>4282.4195384019895</v>
      </c>
      <c r="E1255" s="19">
        <v>5679.8925216253874</v>
      </c>
      <c r="F1255" s="19">
        <v>1397.4697674418603</v>
      </c>
      <c r="G1255" s="21">
        <v>0.32632790194696204</v>
      </c>
      <c r="H1255" s="20">
        <v>4536</v>
      </c>
      <c r="I1255" s="19">
        <v>6338937.675683721</v>
      </c>
      <c r="J1255" s="22"/>
    </row>
    <row r="1256" spans="1:10" hidden="1" x14ac:dyDescent="0.3">
      <c r="A1256" s="18">
        <v>2605103</v>
      </c>
      <c r="B1256" s="18" t="s">
        <v>1275</v>
      </c>
      <c r="C1256" s="18" t="s">
        <v>15</v>
      </c>
      <c r="D1256" s="19">
        <v>4463.0636662728812</v>
      </c>
      <c r="E1256" s="19">
        <v>5679.8925216253874</v>
      </c>
      <c r="F1256" s="19">
        <v>1216.8334883720931</v>
      </c>
      <c r="G1256" s="21">
        <v>0.27264429690932124</v>
      </c>
      <c r="H1256" s="20">
        <v>5665</v>
      </c>
      <c r="I1256" s="19">
        <v>6893337.5233953493</v>
      </c>
      <c r="J1256" s="22"/>
    </row>
    <row r="1257" spans="1:10" hidden="1" x14ac:dyDescent="0.3">
      <c r="A1257" s="18">
        <v>2605152</v>
      </c>
      <c r="B1257" s="18" t="s">
        <v>1276</v>
      </c>
      <c r="C1257" s="18" t="s">
        <v>15</v>
      </c>
      <c r="D1257" s="19">
        <v>4359.5893936893499</v>
      </c>
      <c r="E1257" s="19">
        <v>5679.8925216253874</v>
      </c>
      <c r="F1257" s="19">
        <v>1320.3</v>
      </c>
      <c r="G1257" s="21">
        <v>0.30285033949463669</v>
      </c>
      <c r="H1257" s="20">
        <v>3574</v>
      </c>
      <c r="I1257" s="19">
        <v>4718763.8695255825</v>
      </c>
      <c r="J1257" s="22"/>
    </row>
    <row r="1258" spans="1:10" hidden="1" x14ac:dyDescent="0.3">
      <c r="A1258" s="18">
        <v>2605202</v>
      </c>
      <c r="B1258" s="18" t="s">
        <v>1277</v>
      </c>
      <c r="C1258" s="18" t="s">
        <v>15</v>
      </c>
      <c r="D1258" s="19">
        <v>4352.9263480091213</v>
      </c>
      <c r="E1258" s="19">
        <v>5679.8925216253874</v>
      </c>
      <c r="F1258" s="19">
        <v>1326.9683720930234</v>
      </c>
      <c r="G1258" s="21">
        <v>0.30484461889027248</v>
      </c>
      <c r="H1258" s="20">
        <v>10073</v>
      </c>
      <c r="I1258" s="19">
        <v>13366534.702353491</v>
      </c>
      <c r="J1258" s="22"/>
    </row>
    <row r="1259" spans="1:10" hidden="1" x14ac:dyDescent="0.3">
      <c r="A1259" s="18">
        <v>2605301</v>
      </c>
      <c r="B1259" s="18" t="s">
        <v>1278</v>
      </c>
      <c r="C1259" s="18" t="s">
        <v>15</v>
      </c>
      <c r="D1259" s="19">
        <v>4262.2315121845058</v>
      </c>
      <c r="E1259" s="19">
        <v>5679.8925216253874</v>
      </c>
      <c r="F1259" s="19">
        <v>1417.6632558139536</v>
      </c>
      <c r="G1259" s="21">
        <v>0.33261004367974678</v>
      </c>
      <c r="H1259" s="20">
        <v>6224</v>
      </c>
      <c r="I1259" s="19">
        <v>8823525.161525581</v>
      </c>
      <c r="J1259" s="22"/>
    </row>
    <row r="1260" spans="1:10" hidden="1" x14ac:dyDescent="0.3">
      <c r="A1260" s="18">
        <v>2605400</v>
      </c>
      <c r="B1260" s="18" t="s">
        <v>1279</v>
      </c>
      <c r="C1260" s="18" t="s">
        <v>15</v>
      </c>
      <c r="D1260" s="19">
        <v>4354.5279896178481</v>
      </c>
      <c r="E1260" s="19">
        <v>5679.8925216253874</v>
      </c>
      <c r="F1260" s="19">
        <v>1325.3609302325583</v>
      </c>
      <c r="G1260" s="21">
        <v>0.30436468319126675</v>
      </c>
      <c r="H1260" s="20">
        <v>3796</v>
      </c>
      <c r="I1260" s="19">
        <v>5031082.4855441861</v>
      </c>
      <c r="J1260" s="22"/>
    </row>
    <row r="1261" spans="1:10" hidden="1" x14ac:dyDescent="0.3">
      <c r="A1261" s="18">
        <v>2605509</v>
      </c>
      <c r="B1261" s="18" t="s">
        <v>1280</v>
      </c>
      <c r="C1261" s="18" t="s">
        <v>15</v>
      </c>
      <c r="D1261" s="19">
        <v>4474.4091789726463</v>
      </c>
      <c r="E1261" s="19">
        <v>5679.8925216253874</v>
      </c>
      <c r="F1261" s="19">
        <v>1205.4809302325582</v>
      </c>
      <c r="G1261" s="21">
        <v>0.26941732292117471</v>
      </c>
      <c r="H1261" s="20">
        <v>2048</v>
      </c>
      <c r="I1261" s="19">
        <v>2468829.0601674421</v>
      </c>
      <c r="J1261" s="22"/>
    </row>
    <row r="1262" spans="1:10" hidden="1" x14ac:dyDescent="0.3">
      <c r="A1262" s="18">
        <v>2605608</v>
      </c>
      <c r="B1262" s="18" t="s">
        <v>1281</v>
      </c>
      <c r="C1262" s="18" t="s">
        <v>15</v>
      </c>
      <c r="D1262" s="19">
        <v>4307.4227094485213</v>
      </c>
      <c r="E1262" s="19">
        <v>5679.8925216253874</v>
      </c>
      <c r="F1262" s="19">
        <v>1372.466511627907</v>
      </c>
      <c r="G1262" s="21">
        <v>0.31862900503502778</v>
      </c>
      <c r="H1262" s="20">
        <v>3636</v>
      </c>
      <c r="I1262" s="19">
        <v>4990300.1082418617</v>
      </c>
      <c r="J1262" s="22"/>
    </row>
    <row r="1263" spans="1:10" hidden="1" x14ac:dyDescent="0.3">
      <c r="A1263" s="18">
        <v>2605707</v>
      </c>
      <c r="B1263" s="18" t="s">
        <v>1282</v>
      </c>
      <c r="C1263" s="18" t="s">
        <v>15</v>
      </c>
      <c r="D1263" s="19">
        <v>4825.3378858305059</v>
      </c>
      <c r="E1263" s="19">
        <v>5679.8925216253874</v>
      </c>
      <c r="F1263" s="19">
        <v>854.55627906976747</v>
      </c>
      <c r="G1263" s="21">
        <v>0.17709736727541125</v>
      </c>
      <c r="H1263" s="20">
        <v>5739</v>
      </c>
      <c r="I1263" s="19">
        <v>4904288.3956186054</v>
      </c>
      <c r="J1263" s="22"/>
    </row>
    <row r="1264" spans="1:10" hidden="1" x14ac:dyDescent="0.3">
      <c r="A1264" s="18">
        <v>2605806</v>
      </c>
      <c r="B1264" s="18" t="s">
        <v>1283</v>
      </c>
      <c r="C1264" s="18" t="s">
        <v>15</v>
      </c>
      <c r="D1264" s="19">
        <v>4410.1441095057671</v>
      </c>
      <c r="E1264" s="19">
        <v>5679.8925216253874</v>
      </c>
      <c r="F1264" s="19">
        <v>1269.753488372093</v>
      </c>
      <c r="G1264" s="21">
        <v>0.28791540153591888</v>
      </c>
      <c r="H1264" s="20">
        <v>2485</v>
      </c>
      <c r="I1264" s="19">
        <v>3155323.6875348841</v>
      </c>
      <c r="J1264" s="22"/>
    </row>
    <row r="1265" spans="1:10" hidden="1" x14ac:dyDescent="0.3">
      <c r="A1265" s="18">
        <v>2605905</v>
      </c>
      <c r="B1265" s="18" t="s">
        <v>1284</v>
      </c>
      <c r="C1265" s="18" t="s">
        <v>15</v>
      </c>
      <c r="D1265" s="19">
        <v>4299.8364439557463</v>
      </c>
      <c r="E1265" s="19">
        <v>5679.8925216253874</v>
      </c>
      <c r="F1265" s="19">
        <v>1380.0516279069768</v>
      </c>
      <c r="G1265" s="21">
        <v>0.32095548183223976</v>
      </c>
      <c r="H1265" s="20">
        <v>4018</v>
      </c>
      <c r="I1265" s="19">
        <v>5545065.6060279068</v>
      </c>
      <c r="J1265" s="22"/>
    </row>
    <row r="1266" spans="1:10" hidden="1" x14ac:dyDescent="0.3">
      <c r="A1266" s="18">
        <v>2606002</v>
      </c>
      <c r="B1266" s="18" t="s">
        <v>1285</v>
      </c>
      <c r="C1266" s="18" t="s">
        <v>15</v>
      </c>
      <c r="D1266" s="19">
        <v>4565.0033262998413</v>
      </c>
      <c r="E1266" s="19">
        <v>5679.8925216253874</v>
      </c>
      <c r="F1266" s="19">
        <v>1114.8865116279069</v>
      </c>
      <c r="G1266" s="21">
        <v>0.24422527556605722</v>
      </c>
      <c r="H1266" s="20">
        <v>17450</v>
      </c>
      <c r="I1266" s="19">
        <v>19454826.604186043</v>
      </c>
      <c r="J1266" s="22"/>
    </row>
    <row r="1267" spans="1:10" hidden="1" x14ac:dyDescent="0.3">
      <c r="A1267" s="18">
        <v>2606101</v>
      </c>
      <c r="B1267" s="18" t="s">
        <v>1286</v>
      </c>
      <c r="C1267" s="18" t="s">
        <v>15</v>
      </c>
      <c r="D1267" s="19">
        <v>4344.3903406953914</v>
      </c>
      <c r="E1267" s="19">
        <v>5679.8925216253874</v>
      </c>
      <c r="F1267" s="19">
        <v>1335.5079069767442</v>
      </c>
      <c r="G1267" s="21">
        <v>0.30740842240161759</v>
      </c>
      <c r="H1267" s="20">
        <v>4440</v>
      </c>
      <c r="I1267" s="19">
        <v>5929630.5733953482</v>
      </c>
      <c r="J1267" s="22"/>
    </row>
    <row r="1268" spans="1:10" hidden="1" x14ac:dyDescent="0.3">
      <c r="A1268" s="18">
        <v>2606200</v>
      </c>
      <c r="B1268" s="18" t="s">
        <v>1287</v>
      </c>
      <c r="C1268" s="18" t="s">
        <v>15</v>
      </c>
      <c r="D1268" s="19">
        <v>5212.2995846182512</v>
      </c>
      <c r="E1268" s="19">
        <v>5679.8925216253874</v>
      </c>
      <c r="F1268" s="19">
        <v>467.58976744186043</v>
      </c>
      <c r="G1268" s="21">
        <v>8.9709528283260287E-2</v>
      </c>
      <c r="H1268" s="20">
        <v>11540</v>
      </c>
      <c r="I1268" s="19">
        <v>5396023.5957209291</v>
      </c>
      <c r="J1268" s="22"/>
    </row>
    <row r="1269" spans="1:10" hidden="1" x14ac:dyDescent="0.3">
      <c r="A1269" s="18">
        <v>2606309</v>
      </c>
      <c r="B1269" s="18" t="s">
        <v>1288</v>
      </c>
      <c r="C1269" s="18" t="s">
        <v>15</v>
      </c>
      <c r="D1269" s="19">
        <v>4397.8944578977889</v>
      </c>
      <c r="E1269" s="19">
        <v>5679.8925216253874</v>
      </c>
      <c r="F1269" s="19">
        <v>1281.9976744186047</v>
      </c>
      <c r="G1269" s="21">
        <v>0.29150268975313209</v>
      </c>
      <c r="H1269" s="20">
        <v>1803</v>
      </c>
      <c r="I1269" s="19">
        <v>2311443.1655162792</v>
      </c>
      <c r="J1269" s="22"/>
    </row>
    <row r="1270" spans="1:10" hidden="1" x14ac:dyDescent="0.3">
      <c r="A1270" s="18">
        <v>2606408</v>
      </c>
      <c r="B1270" s="18" t="s">
        <v>1289</v>
      </c>
      <c r="C1270" s="18" t="s">
        <v>15</v>
      </c>
      <c r="D1270" s="19">
        <v>4741.7514634804193</v>
      </c>
      <c r="E1270" s="19">
        <v>5679.8925216253874</v>
      </c>
      <c r="F1270" s="19">
        <v>938.14325581395349</v>
      </c>
      <c r="G1270" s="21">
        <v>0.19784694861598218</v>
      </c>
      <c r="H1270" s="20">
        <v>9268</v>
      </c>
      <c r="I1270" s="19">
        <v>8694695.4004465118</v>
      </c>
      <c r="J1270" s="22"/>
    </row>
    <row r="1271" spans="1:10" hidden="1" x14ac:dyDescent="0.3">
      <c r="A1271" s="18">
        <v>2606507</v>
      </c>
      <c r="B1271" s="18" t="s">
        <v>1290</v>
      </c>
      <c r="C1271" s="18" t="s">
        <v>15</v>
      </c>
      <c r="D1271" s="19">
        <v>4270.9512394005742</v>
      </c>
      <c r="E1271" s="19">
        <v>5679.8925216253874</v>
      </c>
      <c r="F1271" s="19">
        <v>1408.9353488372094</v>
      </c>
      <c r="G1271" s="21">
        <v>0.32988933922424213</v>
      </c>
      <c r="H1271" s="20">
        <v>5021</v>
      </c>
      <c r="I1271" s="19">
        <v>7074293.3915441865</v>
      </c>
      <c r="J1271" s="22"/>
    </row>
    <row r="1272" spans="1:10" hidden="1" x14ac:dyDescent="0.3">
      <c r="A1272" s="18">
        <v>2606606</v>
      </c>
      <c r="B1272" s="18" t="s">
        <v>1291</v>
      </c>
      <c r="C1272" s="18" t="s">
        <v>15</v>
      </c>
      <c r="D1272" s="19">
        <v>4452.7685757464978</v>
      </c>
      <c r="E1272" s="19">
        <v>5679.8925216253874</v>
      </c>
      <c r="F1272" s="19">
        <v>1227.1186046511627</v>
      </c>
      <c r="G1272" s="21">
        <v>0.27558673328832617</v>
      </c>
      <c r="H1272" s="20">
        <v>4107</v>
      </c>
      <c r="I1272" s="19">
        <v>5039799.834390698</v>
      </c>
      <c r="J1272" s="22"/>
    </row>
    <row r="1273" spans="1:10" hidden="1" x14ac:dyDescent="0.3">
      <c r="A1273" s="18">
        <v>2606705</v>
      </c>
      <c r="B1273" s="18" t="s">
        <v>1292</v>
      </c>
      <c r="C1273" s="18" t="s">
        <v>15</v>
      </c>
      <c r="D1273" s="19">
        <v>4335.4157203547629</v>
      </c>
      <c r="E1273" s="19">
        <v>5679.8925216253874</v>
      </c>
      <c r="F1273" s="19">
        <v>1344.474418604651</v>
      </c>
      <c r="G1273" s="21">
        <v>0.31011485126058624</v>
      </c>
      <c r="H1273" s="20">
        <v>1652</v>
      </c>
      <c r="I1273" s="19">
        <v>2221075.0589023256</v>
      </c>
      <c r="J1273" s="22"/>
    </row>
    <row r="1274" spans="1:10" hidden="1" x14ac:dyDescent="0.3">
      <c r="A1274" s="18">
        <v>2606804</v>
      </c>
      <c r="B1274" s="18" t="s">
        <v>1293</v>
      </c>
      <c r="C1274" s="18" t="s">
        <v>15</v>
      </c>
      <c r="D1274" s="19">
        <v>4596.0534139023375</v>
      </c>
      <c r="E1274" s="19">
        <v>5679.8925216253874</v>
      </c>
      <c r="F1274" s="19">
        <v>1083.8427906976744</v>
      </c>
      <c r="G1274" s="21">
        <v>0.23581951951311253</v>
      </c>
      <c r="H1274" s="20">
        <v>12366</v>
      </c>
      <c r="I1274" s="19">
        <v>13402747.149823256</v>
      </c>
      <c r="J1274" s="22"/>
    </row>
    <row r="1275" spans="1:10" hidden="1" x14ac:dyDescent="0.3">
      <c r="A1275" s="18">
        <v>2606903</v>
      </c>
      <c r="B1275" s="18" t="s">
        <v>1294</v>
      </c>
      <c r="C1275" s="18" t="s">
        <v>15</v>
      </c>
      <c r="D1275" s="19">
        <v>4442.7309891145878</v>
      </c>
      <c r="E1275" s="19">
        <v>5679.8925216253874</v>
      </c>
      <c r="F1275" s="19">
        <v>1237.1651162790697</v>
      </c>
      <c r="G1275" s="21">
        <v>0.27846870214335429</v>
      </c>
      <c r="H1275" s="20">
        <v>2004</v>
      </c>
      <c r="I1275" s="19">
        <v>2479272.8530604648</v>
      </c>
      <c r="J1275" s="22"/>
    </row>
    <row r="1276" spans="1:10" hidden="1" x14ac:dyDescent="0.3">
      <c r="A1276" s="18">
        <v>2607000</v>
      </c>
      <c r="B1276" s="18" t="s">
        <v>1295</v>
      </c>
      <c r="C1276" s="18" t="s">
        <v>15</v>
      </c>
      <c r="D1276" s="19">
        <v>4256.7364699752625</v>
      </c>
      <c r="E1276" s="19">
        <v>5679.8925216253874</v>
      </c>
      <c r="F1276" s="19">
        <v>1423.1511627906978</v>
      </c>
      <c r="G1276" s="21">
        <v>0.33433031659072743</v>
      </c>
      <c r="H1276" s="20">
        <v>4109</v>
      </c>
      <c r="I1276" s="19">
        <v>5847746.7044093022</v>
      </c>
      <c r="J1276" s="22"/>
    </row>
    <row r="1277" spans="1:10" hidden="1" x14ac:dyDescent="0.3">
      <c r="A1277" s="18">
        <v>2607109</v>
      </c>
      <c r="B1277" s="18" t="s">
        <v>1296</v>
      </c>
      <c r="C1277" s="18" t="s">
        <v>15</v>
      </c>
      <c r="D1277" s="19">
        <v>4781.9618600469194</v>
      </c>
      <c r="E1277" s="19">
        <v>5679.8925216253874</v>
      </c>
      <c r="F1277" s="19">
        <v>897.93209302325579</v>
      </c>
      <c r="G1277" s="21">
        <v>0.18777453435600133</v>
      </c>
      <c r="H1277" s="20">
        <v>1084</v>
      </c>
      <c r="I1277" s="19">
        <v>973356.48301395355</v>
      </c>
      <c r="J1277" s="22"/>
    </row>
    <row r="1278" spans="1:10" hidden="1" x14ac:dyDescent="0.3">
      <c r="A1278" s="18">
        <v>2607307</v>
      </c>
      <c r="B1278" s="18" t="s">
        <v>1297</v>
      </c>
      <c r="C1278" s="18" t="s">
        <v>15</v>
      </c>
      <c r="D1278" s="19">
        <v>4260.0832398569764</v>
      </c>
      <c r="E1278" s="19">
        <v>5679.8925216253874</v>
      </c>
      <c r="F1278" s="19">
        <v>1419.8106976744184</v>
      </c>
      <c r="G1278" s="21">
        <v>0.33328205150659906</v>
      </c>
      <c r="H1278" s="20">
        <v>6307</v>
      </c>
      <c r="I1278" s="19">
        <v>8954734.9816465117</v>
      </c>
      <c r="J1278" s="22"/>
    </row>
    <row r="1279" spans="1:10" hidden="1" x14ac:dyDescent="0.3">
      <c r="A1279" s="18">
        <v>2607406</v>
      </c>
      <c r="B1279" s="18" t="s">
        <v>1298</v>
      </c>
      <c r="C1279" s="18" t="s">
        <v>15</v>
      </c>
      <c r="D1279" s="19">
        <v>4812.6517891974518</v>
      </c>
      <c r="E1279" s="19">
        <v>5679.8925216253874</v>
      </c>
      <c r="F1279" s="19">
        <v>867.24</v>
      </c>
      <c r="G1279" s="21">
        <v>0.18020018285439998</v>
      </c>
      <c r="H1279" s="20">
        <v>1538</v>
      </c>
      <c r="I1279" s="19">
        <v>1333816.2788651162</v>
      </c>
      <c r="J1279" s="22"/>
    </row>
    <row r="1280" spans="1:10" hidden="1" x14ac:dyDescent="0.3">
      <c r="A1280" s="18">
        <v>2607505</v>
      </c>
      <c r="B1280" s="18" t="s">
        <v>1299</v>
      </c>
      <c r="C1280" s="18" t="s">
        <v>15</v>
      </c>
      <c r="D1280" s="19">
        <v>4190.7026396665751</v>
      </c>
      <c r="E1280" s="19">
        <v>5679.8925216253874</v>
      </c>
      <c r="F1280" s="19">
        <v>1489.194418604651</v>
      </c>
      <c r="G1280" s="21">
        <v>0.35535565512643874</v>
      </c>
      <c r="H1280" s="20">
        <v>6786</v>
      </c>
      <c r="I1280" s="19">
        <v>10105644.350009304</v>
      </c>
      <c r="J1280" s="22"/>
    </row>
    <row r="1281" spans="1:10" hidden="1" x14ac:dyDescent="0.3">
      <c r="A1281" s="18">
        <v>2607604</v>
      </c>
      <c r="B1281" s="18" t="s">
        <v>1300</v>
      </c>
      <c r="C1281" s="18" t="s">
        <v>15</v>
      </c>
      <c r="D1281" s="19">
        <v>5597.6764860283529</v>
      </c>
      <c r="E1281" s="19">
        <v>5679.8925216253874</v>
      </c>
      <c r="F1281" s="19">
        <v>82.218139534883719</v>
      </c>
      <c r="G1281" s="21">
        <v>1.4687528977825659E-2</v>
      </c>
      <c r="H1281" s="20">
        <v>2086</v>
      </c>
      <c r="I1281" s="19">
        <v>171503.37159069776</v>
      </c>
      <c r="J1281" s="22"/>
    </row>
    <row r="1282" spans="1:10" hidden="1" x14ac:dyDescent="0.3">
      <c r="A1282" s="18">
        <v>2607653</v>
      </c>
      <c r="B1282" s="18" t="s">
        <v>1301</v>
      </c>
      <c r="C1282" s="18" t="s">
        <v>15</v>
      </c>
      <c r="D1282" s="19">
        <v>4284.3440099308727</v>
      </c>
      <c r="E1282" s="19">
        <v>5679.8925216253874</v>
      </c>
      <c r="F1282" s="19">
        <v>1395.5483720930233</v>
      </c>
      <c r="G1282" s="21">
        <v>0.32573213272783663</v>
      </c>
      <c r="H1282" s="20">
        <v>6443</v>
      </c>
      <c r="I1282" s="19">
        <v>8991523.0161209293</v>
      </c>
      <c r="J1282" s="22"/>
    </row>
    <row r="1283" spans="1:10" hidden="1" x14ac:dyDescent="0.3">
      <c r="A1283" s="18">
        <v>2607703</v>
      </c>
      <c r="B1283" s="18" t="s">
        <v>1302</v>
      </c>
      <c r="C1283" s="18" t="s">
        <v>15</v>
      </c>
      <c r="D1283" s="19">
        <v>4415.8299815846485</v>
      </c>
      <c r="E1283" s="19">
        <v>5679.8925216253874</v>
      </c>
      <c r="F1283" s="19">
        <v>1264.0646511627908</v>
      </c>
      <c r="G1283" s="21">
        <v>0.28625706725853672</v>
      </c>
      <c r="H1283" s="20">
        <v>2585</v>
      </c>
      <c r="I1283" s="19">
        <v>3267602.5784651162</v>
      </c>
      <c r="J1283" s="22"/>
    </row>
    <row r="1284" spans="1:10" hidden="1" x14ac:dyDescent="0.3">
      <c r="A1284" s="18">
        <v>2607752</v>
      </c>
      <c r="B1284" s="18" t="s">
        <v>1303</v>
      </c>
      <c r="C1284" s="18" t="s">
        <v>15</v>
      </c>
      <c r="D1284" s="19">
        <v>5054.6156245819211</v>
      </c>
      <c r="E1284" s="19">
        <v>5679.8925216253874</v>
      </c>
      <c r="F1284" s="19">
        <v>625.28232558139541</v>
      </c>
      <c r="G1284" s="21">
        <v>0.12370414359552506</v>
      </c>
      <c r="H1284" s="20">
        <v>3255</v>
      </c>
      <c r="I1284" s="19">
        <v>2035275.9840000002</v>
      </c>
      <c r="J1284" s="22"/>
    </row>
    <row r="1285" spans="1:10" hidden="1" x14ac:dyDescent="0.3">
      <c r="A1285" s="18">
        <v>2607802</v>
      </c>
      <c r="B1285" s="18" t="s">
        <v>1304</v>
      </c>
      <c r="C1285" s="18" t="s">
        <v>15</v>
      </c>
      <c r="D1285" s="19">
        <v>4377.904688188707</v>
      </c>
      <c r="E1285" s="19">
        <v>5679.8925216253874</v>
      </c>
      <c r="F1285" s="19">
        <v>1301.9902325581395</v>
      </c>
      <c r="G1285" s="21">
        <v>0.29739976682209579</v>
      </c>
      <c r="H1285" s="20">
        <v>2716</v>
      </c>
      <c r="I1285" s="19">
        <v>3536200.6965209297</v>
      </c>
      <c r="J1285" s="22"/>
    </row>
    <row r="1286" spans="1:10" hidden="1" x14ac:dyDescent="0.3">
      <c r="A1286" s="18">
        <v>2607901</v>
      </c>
      <c r="B1286" s="18" t="s">
        <v>1305</v>
      </c>
      <c r="C1286" s="18" t="s">
        <v>15</v>
      </c>
      <c r="D1286" s="19">
        <v>5387.2972313193086</v>
      </c>
      <c r="E1286" s="19">
        <v>5679.8925216253874</v>
      </c>
      <c r="F1286" s="19">
        <v>292.59209302325581</v>
      </c>
      <c r="G1286" s="21">
        <v>5.4312074820201728E-2</v>
      </c>
      <c r="H1286" s="20">
        <v>55642</v>
      </c>
      <c r="I1286" s="19">
        <v>16280590.917600002</v>
      </c>
      <c r="J1286" s="22"/>
    </row>
    <row r="1287" spans="1:10" hidden="1" x14ac:dyDescent="0.3">
      <c r="A1287" s="18">
        <v>2607950</v>
      </c>
      <c r="B1287" s="18" t="s">
        <v>1306</v>
      </c>
      <c r="C1287" s="18" t="s">
        <v>15</v>
      </c>
      <c r="D1287" s="19">
        <v>4253.7180293289639</v>
      </c>
      <c r="E1287" s="19">
        <v>5679.8925216253874</v>
      </c>
      <c r="F1287" s="19">
        <v>1426.1776744186047</v>
      </c>
      <c r="G1287" s="21">
        <v>0.33527715811511061</v>
      </c>
      <c r="H1287" s="20">
        <v>2700</v>
      </c>
      <c r="I1287" s="19">
        <v>3850671.5832558139</v>
      </c>
      <c r="J1287" s="22"/>
    </row>
    <row r="1288" spans="1:10" hidden="1" x14ac:dyDescent="0.3">
      <c r="A1288" s="18">
        <v>2608008</v>
      </c>
      <c r="B1288" s="18" t="s">
        <v>1307</v>
      </c>
      <c r="C1288" s="18" t="s">
        <v>15</v>
      </c>
      <c r="D1288" s="19">
        <v>4182.0440366293706</v>
      </c>
      <c r="E1288" s="19">
        <v>5679.8925216253874</v>
      </c>
      <c r="F1288" s="19">
        <v>1497.8469767441861</v>
      </c>
      <c r="G1288" s="21">
        <v>0.3581618155803179</v>
      </c>
      <c r="H1288" s="20">
        <v>3922</v>
      </c>
      <c r="I1288" s="19">
        <v>5874563.7232744191</v>
      </c>
      <c r="J1288" s="22"/>
    </row>
    <row r="1289" spans="1:10" hidden="1" x14ac:dyDescent="0.3">
      <c r="A1289" s="18">
        <v>2608057</v>
      </c>
      <c r="B1289" s="18" t="s">
        <v>428</v>
      </c>
      <c r="C1289" s="18" t="s">
        <v>15</v>
      </c>
      <c r="D1289" s="19">
        <v>4991.1773059253392</v>
      </c>
      <c r="E1289" s="19">
        <v>5679.8925216253874</v>
      </c>
      <c r="F1289" s="19">
        <v>688.71348837209302</v>
      </c>
      <c r="G1289" s="21">
        <v>0.13798652572058123</v>
      </c>
      <c r="H1289" s="20">
        <v>1699</v>
      </c>
      <c r="I1289" s="19">
        <v>1170127.6305488371</v>
      </c>
      <c r="J1289" s="22"/>
    </row>
    <row r="1290" spans="1:10" hidden="1" x14ac:dyDescent="0.3">
      <c r="A1290" s="18">
        <v>2608107</v>
      </c>
      <c r="B1290" s="18" t="s">
        <v>1308</v>
      </c>
      <c r="C1290" s="18" t="s">
        <v>15</v>
      </c>
      <c r="D1290" s="19">
        <v>4277.7409154885272</v>
      </c>
      <c r="E1290" s="19">
        <v>5679.8925216253874</v>
      </c>
      <c r="F1290" s="19">
        <v>1402.1539534883721</v>
      </c>
      <c r="G1290" s="21">
        <v>0.32777852465539792</v>
      </c>
      <c r="H1290" s="20">
        <v>4924</v>
      </c>
      <c r="I1290" s="19">
        <v>6904197.4098976748</v>
      </c>
      <c r="J1290" s="22"/>
    </row>
    <row r="1291" spans="1:10" hidden="1" x14ac:dyDescent="0.3">
      <c r="A1291" s="18">
        <v>2608206</v>
      </c>
      <c r="B1291" s="18" t="s">
        <v>1309</v>
      </c>
      <c r="C1291" s="18" t="s">
        <v>15</v>
      </c>
      <c r="D1291" s="19">
        <v>4284.9968535687622</v>
      </c>
      <c r="E1291" s="19">
        <v>5679.8925216253874</v>
      </c>
      <c r="F1291" s="19">
        <v>1394.8953488372092</v>
      </c>
      <c r="G1291" s="21">
        <v>0.32553014989844997</v>
      </c>
      <c r="H1291" s="20">
        <v>3238</v>
      </c>
      <c r="I1291" s="19">
        <v>4516673.579330232</v>
      </c>
      <c r="J1291" s="22"/>
    </row>
    <row r="1292" spans="1:10" hidden="1" x14ac:dyDescent="0.3">
      <c r="A1292" s="18">
        <v>2608255</v>
      </c>
      <c r="B1292" s="18" t="s">
        <v>1310</v>
      </c>
      <c r="C1292" s="18" t="s">
        <v>15</v>
      </c>
      <c r="D1292" s="19">
        <v>4260.6900865059224</v>
      </c>
      <c r="E1292" s="19">
        <v>5679.8925216253874</v>
      </c>
      <c r="F1292" s="19">
        <v>1419.207906976744</v>
      </c>
      <c r="G1292" s="21">
        <v>0.3330921532204929</v>
      </c>
      <c r="H1292" s="20">
        <v>3178</v>
      </c>
      <c r="I1292" s="19">
        <v>4510225.1680744179</v>
      </c>
      <c r="J1292" s="22"/>
    </row>
    <row r="1293" spans="1:10" hidden="1" x14ac:dyDescent="0.3">
      <c r="A1293" s="18">
        <v>2608305</v>
      </c>
      <c r="B1293" s="18" t="s">
        <v>1311</v>
      </c>
      <c r="C1293" s="18" t="s">
        <v>15</v>
      </c>
      <c r="D1293" s="19">
        <v>4222.4741363151443</v>
      </c>
      <c r="E1293" s="19">
        <v>5679.8925216253874</v>
      </c>
      <c r="F1293" s="19">
        <v>1457.4223255813954</v>
      </c>
      <c r="G1293" s="21">
        <v>0.34515744519920233</v>
      </c>
      <c r="H1293" s="20">
        <v>4006</v>
      </c>
      <c r="I1293" s="19">
        <v>5838416.7315906975</v>
      </c>
      <c r="J1293" s="22"/>
    </row>
    <row r="1294" spans="1:10" hidden="1" x14ac:dyDescent="0.3">
      <c r="A1294" s="18">
        <v>2608404</v>
      </c>
      <c r="B1294" s="18" t="s">
        <v>631</v>
      </c>
      <c r="C1294" s="18" t="s">
        <v>15</v>
      </c>
      <c r="D1294" s="19">
        <v>4242.0189326188711</v>
      </c>
      <c r="E1294" s="19">
        <v>5679.8925216253874</v>
      </c>
      <c r="F1294" s="19">
        <v>1437.8693023255814</v>
      </c>
      <c r="G1294" s="21">
        <v>0.33895972928127049</v>
      </c>
      <c r="H1294" s="20">
        <v>3457</v>
      </c>
      <c r="I1294" s="19">
        <v>4970729.8069953481</v>
      </c>
      <c r="J1294" s="22"/>
    </row>
    <row r="1295" spans="1:10" hidden="1" x14ac:dyDescent="0.3">
      <c r="A1295" s="18">
        <v>2608453</v>
      </c>
      <c r="B1295" s="18" t="s">
        <v>1312</v>
      </c>
      <c r="C1295" s="18" t="s">
        <v>15</v>
      </c>
      <c r="D1295" s="19">
        <v>4459.6673707665759</v>
      </c>
      <c r="E1295" s="19">
        <v>5679.8925216253874</v>
      </c>
      <c r="F1295" s="19">
        <v>1220.2241860465117</v>
      </c>
      <c r="G1295" s="21">
        <v>0.27361348939552554</v>
      </c>
      <c r="H1295" s="20">
        <v>2773</v>
      </c>
      <c r="I1295" s="19">
        <v>3383683.7573302323</v>
      </c>
      <c r="J1295" s="22"/>
    </row>
    <row r="1296" spans="1:10" hidden="1" x14ac:dyDescent="0.3">
      <c r="A1296" s="18">
        <v>2608503</v>
      </c>
      <c r="B1296" s="18" t="s">
        <v>1313</v>
      </c>
      <c r="C1296" s="18" t="s">
        <v>15</v>
      </c>
      <c r="D1296" s="19">
        <v>4249.7332136605155</v>
      </c>
      <c r="E1296" s="19">
        <v>5679.8925216253874</v>
      </c>
      <c r="F1296" s="19">
        <v>1430.1586046511627</v>
      </c>
      <c r="G1296" s="21">
        <v>0.33652919749590615</v>
      </c>
      <c r="H1296" s="20">
        <v>4005</v>
      </c>
      <c r="I1296" s="19">
        <v>5727788.2293488365</v>
      </c>
      <c r="J1296" s="22"/>
    </row>
    <row r="1297" spans="1:10" hidden="1" x14ac:dyDescent="0.3">
      <c r="A1297" s="18">
        <v>2608602</v>
      </c>
      <c r="B1297" s="18" t="s">
        <v>1314</v>
      </c>
      <c r="C1297" s="18" t="s">
        <v>15</v>
      </c>
      <c r="D1297" s="19">
        <v>4245.3589266362151</v>
      </c>
      <c r="E1297" s="19">
        <v>5679.8925216253874</v>
      </c>
      <c r="F1297" s="19">
        <v>1434.5288372093023</v>
      </c>
      <c r="G1297" s="21">
        <v>0.33790631599807219</v>
      </c>
      <c r="H1297" s="20">
        <v>3170</v>
      </c>
      <c r="I1297" s="19">
        <v>4547470.7453023251</v>
      </c>
      <c r="J1297" s="22"/>
    </row>
    <row r="1298" spans="1:10" hidden="1" x14ac:dyDescent="0.3">
      <c r="A1298" s="18">
        <v>2608701</v>
      </c>
      <c r="B1298" s="18" t="s">
        <v>1315</v>
      </c>
      <c r="C1298" s="18" t="s">
        <v>15</v>
      </c>
      <c r="D1298" s="19">
        <v>4323.9126083881438</v>
      </c>
      <c r="E1298" s="19">
        <v>5679.8925216253874</v>
      </c>
      <c r="F1298" s="19">
        <v>1355.9776744186047</v>
      </c>
      <c r="G1298" s="21">
        <v>0.31360021259604554</v>
      </c>
      <c r="H1298" s="20">
        <v>3460</v>
      </c>
      <c r="I1298" s="19">
        <v>4691689.7056744182</v>
      </c>
      <c r="J1298" s="22"/>
    </row>
    <row r="1299" spans="1:10" hidden="1" x14ac:dyDescent="0.3">
      <c r="A1299" s="18">
        <v>2608750</v>
      </c>
      <c r="B1299" s="18" t="s">
        <v>1316</v>
      </c>
      <c r="C1299" s="18" t="s">
        <v>15</v>
      </c>
      <c r="D1299" s="19">
        <v>4232.0144306841612</v>
      </c>
      <c r="E1299" s="19">
        <v>5679.8925216253874</v>
      </c>
      <c r="F1299" s="19">
        <v>1447.8781395348838</v>
      </c>
      <c r="G1299" s="21">
        <v>0.34212503635228808</v>
      </c>
      <c r="H1299" s="20">
        <v>4693</v>
      </c>
      <c r="I1299" s="19">
        <v>6794889.7514232574</v>
      </c>
      <c r="J1299" s="22"/>
    </row>
    <row r="1300" spans="1:10" hidden="1" x14ac:dyDescent="0.3">
      <c r="A1300" s="18">
        <v>2608800</v>
      </c>
      <c r="B1300" s="18" t="s">
        <v>1317</v>
      </c>
      <c r="C1300" s="18" t="s">
        <v>15</v>
      </c>
      <c r="D1300" s="19">
        <v>4206.1952005803969</v>
      </c>
      <c r="E1300" s="19">
        <v>5679.8925216253874</v>
      </c>
      <c r="F1300" s="19">
        <v>1473.6976744186047</v>
      </c>
      <c r="G1300" s="21">
        <v>0.35036351162248502</v>
      </c>
      <c r="H1300" s="20">
        <v>9772</v>
      </c>
      <c r="I1300" s="19">
        <v>14400968.765693026</v>
      </c>
      <c r="J1300" s="22"/>
    </row>
    <row r="1301" spans="1:10" hidden="1" x14ac:dyDescent="0.3">
      <c r="A1301" s="18">
        <v>2608909</v>
      </c>
      <c r="B1301" s="18" t="s">
        <v>1318</v>
      </c>
      <c r="C1301" s="18" t="s">
        <v>15</v>
      </c>
      <c r="D1301" s="19">
        <v>4569.9383751474661</v>
      </c>
      <c r="E1301" s="19">
        <v>5679.8925216253874</v>
      </c>
      <c r="F1301" s="19">
        <v>1109.9511627906977</v>
      </c>
      <c r="G1301" s="21">
        <v>0.24288164420643965</v>
      </c>
      <c r="H1301" s="20">
        <v>5917</v>
      </c>
      <c r="I1301" s="19">
        <v>6567600.3499255823</v>
      </c>
      <c r="J1301" s="22"/>
    </row>
    <row r="1302" spans="1:10" hidden="1" x14ac:dyDescent="0.3">
      <c r="A1302" s="18">
        <v>2609006</v>
      </c>
      <c r="B1302" s="18" t="s">
        <v>1319</v>
      </c>
      <c r="C1302" s="18" t="s">
        <v>15</v>
      </c>
      <c r="D1302" s="19">
        <v>4372.9884880151521</v>
      </c>
      <c r="E1302" s="19">
        <v>5679.8925216253874</v>
      </c>
      <c r="F1302" s="19">
        <v>1306.9004651162791</v>
      </c>
      <c r="G1302" s="21">
        <v>0.29885832930775091</v>
      </c>
      <c r="H1302" s="20">
        <v>4358</v>
      </c>
      <c r="I1302" s="19">
        <v>5695486.4563534884</v>
      </c>
      <c r="J1302" s="22"/>
    </row>
    <row r="1303" spans="1:10" hidden="1" x14ac:dyDescent="0.3">
      <c r="A1303" s="18">
        <v>2609105</v>
      </c>
      <c r="B1303" s="18" t="s">
        <v>1320</v>
      </c>
      <c r="C1303" s="18" t="s">
        <v>15</v>
      </c>
      <c r="D1303" s="19">
        <v>4539.7404792248171</v>
      </c>
      <c r="E1303" s="19">
        <v>5679.8925216253874</v>
      </c>
      <c r="F1303" s="19">
        <v>1140.1534883720931</v>
      </c>
      <c r="G1303" s="21">
        <v>0.25114916758308992</v>
      </c>
      <c r="H1303" s="20">
        <v>1927</v>
      </c>
      <c r="I1303" s="19">
        <v>2197072.3841581396</v>
      </c>
      <c r="J1303" s="22"/>
    </row>
    <row r="1304" spans="1:10" hidden="1" x14ac:dyDescent="0.3">
      <c r="A1304" s="18">
        <v>2609154</v>
      </c>
      <c r="B1304" s="18" t="s">
        <v>1321</v>
      </c>
      <c r="C1304" s="18" t="s">
        <v>15</v>
      </c>
      <c r="D1304" s="19">
        <v>4169.1405181652153</v>
      </c>
      <c r="E1304" s="19">
        <v>5679.8925216253874</v>
      </c>
      <c r="F1304" s="19">
        <v>1510.7567441860465</v>
      </c>
      <c r="G1304" s="21">
        <v>0.36236533570354079</v>
      </c>
      <c r="H1304" s="20">
        <v>5188</v>
      </c>
      <c r="I1304" s="19">
        <v>7837783.8372837221</v>
      </c>
      <c r="J1304" s="22"/>
    </row>
    <row r="1305" spans="1:10" hidden="1" x14ac:dyDescent="0.3">
      <c r="A1305" s="18">
        <v>2609204</v>
      </c>
      <c r="B1305" s="18" t="s">
        <v>1322</v>
      </c>
      <c r="C1305" s="18" t="s">
        <v>15</v>
      </c>
      <c r="D1305" s="19">
        <v>4284.2892272553263</v>
      </c>
      <c r="E1305" s="19">
        <v>5679.8925216253874</v>
      </c>
      <c r="F1305" s="19">
        <v>1395.5986046511628</v>
      </c>
      <c r="G1305" s="21">
        <v>0.32574908470036612</v>
      </c>
      <c r="H1305" s="20">
        <v>2683</v>
      </c>
      <c r="I1305" s="19">
        <v>3744403.1859348835</v>
      </c>
      <c r="J1305" s="22"/>
    </row>
    <row r="1306" spans="1:10" hidden="1" x14ac:dyDescent="0.3">
      <c r="A1306" s="18">
        <v>2609303</v>
      </c>
      <c r="B1306" s="18" t="s">
        <v>1323</v>
      </c>
      <c r="C1306" s="18" t="s">
        <v>15</v>
      </c>
      <c r="D1306" s="19">
        <v>4339.4301139687104</v>
      </c>
      <c r="E1306" s="19">
        <v>5679.8925216253874</v>
      </c>
      <c r="F1306" s="19">
        <v>1340.4683720930234</v>
      </c>
      <c r="G1306" s="21">
        <v>0.30890286799220545</v>
      </c>
      <c r="H1306" s="20">
        <v>2771</v>
      </c>
      <c r="I1306" s="19">
        <v>3714422.5476837214</v>
      </c>
      <c r="J1306" s="22"/>
    </row>
    <row r="1307" spans="1:10" hidden="1" x14ac:dyDescent="0.3">
      <c r="A1307" s="18">
        <v>2609402</v>
      </c>
      <c r="B1307" s="18" t="s">
        <v>1324</v>
      </c>
      <c r="C1307" s="18" t="s">
        <v>15</v>
      </c>
      <c r="D1307" s="19">
        <v>4458.4068219684268</v>
      </c>
      <c r="E1307" s="19">
        <v>5679.8925216253874</v>
      </c>
      <c r="F1307" s="19">
        <v>1221.48</v>
      </c>
      <c r="G1307" s="21">
        <v>0.27397358483263412</v>
      </c>
      <c r="H1307" s="20">
        <v>8130</v>
      </c>
      <c r="I1307" s="19">
        <v>9930679.364930233</v>
      </c>
      <c r="J1307" s="22"/>
    </row>
    <row r="1308" spans="1:10" hidden="1" x14ac:dyDescent="0.3">
      <c r="A1308" s="18">
        <v>2609501</v>
      </c>
      <c r="B1308" s="18" t="s">
        <v>1325</v>
      </c>
      <c r="C1308" s="18" t="s">
        <v>15</v>
      </c>
      <c r="D1308" s="19">
        <v>4734.975600005364</v>
      </c>
      <c r="E1308" s="19">
        <v>5679.8925216253874</v>
      </c>
      <c r="F1308" s="19">
        <v>944.91209302325581</v>
      </c>
      <c r="G1308" s="21">
        <v>0.19956109628504803</v>
      </c>
      <c r="H1308" s="20">
        <v>3307</v>
      </c>
      <c r="I1308" s="19">
        <v>3124839.2423441857</v>
      </c>
      <c r="J1308" s="22"/>
    </row>
    <row r="1309" spans="1:10" hidden="1" x14ac:dyDescent="0.3">
      <c r="A1309" s="18">
        <v>2609709</v>
      </c>
      <c r="B1309" s="18" t="s">
        <v>1326</v>
      </c>
      <c r="C1309" s="18" t="s">
        <v>15</v>
      </c>
      <c r="D1309" s="19">
        <v>4130.8771516018141</v>
      </c>
      <c r="E1309" s="19">
        <v>5679.8925216253874</v>
      </c>
      <c r="F1309" s="19">
        <v>1549.0213953488371</v>
      </c>
      <c r="G1309" s="21">
        <v>0.3749846129950678</v>
      </c>
      <c r="H1309" s="20">
        <v>4930</v>
      </c>
      <c r="I1309" s="19">
        <v>7636648.2379534906</v>
      </c>
      <c r="J1309" s="22"/>
    </row>
    <row r="1310" spans="1:10" hidden="1" x14ac:dyDescent="0.3">
      <c r="A1310" s="18">
        <v>2609808</v>
      </c>
      <c r="B1310" s="18" t="s">
        <v>1327</v>
      </c>
      <c r="C1310" s="18" t="s">
        <v>15</v>
      </c>
      <c r="D1310" s="19">
        <v>4267.4440269548486</v>
      </c>
      <c r="E1310" s="19">
        <v>5679.8925216253874</v>
      </c>
      <c r="F1310" s="19">
        <v>1412.4516279069767</v>
      </c>
      <c r="G1310" s="21">
        <v>0.33098231300726155</v>
      </c>
      <c r="H1310" s="20">
        <v>3120</v>
      </c>
      <c r="I1310" s="19">
        <v>4406839.6755348844</v>
      </c>
      <c r="J1310" s="22"/>
    </row>
    <row r="1311" spans="1:10" hidden="1" x14ac:dyDescent="0.3">
      <c r="A1311" s="18">
        <v>2609907</v>
      </c>
      <c r="B1311" s="18" t="s">
        <v>1328</v>
      </c>
      <c r="C1311" s="18" t="s">
        <v>15</v>
      </c>
      <c r="D1311" s="19">
        <v>4220.6664419807184</v>
      </c>
      <c r="E1311" s="19">
        <v>5679.8925216253874</v>
      </c>
      <c r="F1311" s="19">
        <v>1459.2306976744187</v>
      </c>
      <c r="G1311" s="21">
        <v>0.34573357068223287</v>
      </c>
      <c r="H1311" s="20">
        <v>12166</v>
      </c>
      <c r="I1311" s="19">
        <v>17752948.721916281</v>
      </c>
      <c r="J1311" s="22"/>
    </row>
    <row r="1312" spans="1:10" hidden="1" x14ac:dyDescent="0.3">
      <c r="A1312" s="18">
        <v>2610004</v>
      </c>
      <c r="B1312" s="18" t="s">
        <v>1329</v>
      </c>
      <c r="C1312" s="18" t="s">
        <v>15</v>
      </c>
      <c r="D1312" s="19">
        <v>4470.2300265186414</v>
      </c>
      <c r="E1312" s="19">
        <v>5679.8925216253874</v>
      </c>
      <c r="F1312" s="19">
        <v>1209.6627906976744</v>
      </c>
      <c r="G1312" s="21">
        <v>0.27060408254848034</v>
      </c>
      <c r="H1312" s="20">
        <v>8747</v>
      </c>
      <c r="I1312" s="19">
        <v>10580916.036390698</v>
      </c>
      <c r="J1312" s="22"/>
    </row>
    <row r="1313" spans="1:10" hidden="1" x14ac:dyDescent="0.3">
      <c r="A1313" s="18">
        <v>2610103</v>
      </c>
      <c r="B1313" s="18" t="s">
        <v>1330</v>
      </c>
      <c r="C1313" s="18" t="s">
        <v>15</v>
      </c>
      <c r="D1313" s="19">
        <v>4243.4822642004738</v>
      </c>
      <c r="E1313" s="19">
        <v>5679.8925216253874</v>
      </c>
      <c r="F1313" s="19">
        <v>1436.4125581395349</v>
      </c>
      <c r="G1313" s="21">
        <v>0.33849799951869297</v>
      </c>
      <c r="H1313" s="20">
        <v>2043</v>
      </c>
      <c r="I1313" s="19">
        <v>2934587.2643999998</v>
      </c>
      <c r="J1313" s="22"/>
    </row>
    <row r="1314" spans="1:10" hidden="1" x14ac:dyDescent="0.3">
      <c r="A1314" s="18">
        <v>2610202</v>
      </c>
      <c r="B1314" s="18" t="s">
        <v>1331</v>
      </c>
      <c r="C1314" s="18" t="s">
        <v>15</v>
      </c>
      <c r="D1314" s="19">
        <v>4114.7813375277919</v>
      </c>
      <c r="E1314" s="19">
        <v>5679.8925216253874</v>
      </c>
      <c r="F1314" s="19">
        <v>1565.1083720930233</v>
      </c>
      <c r="G1314" s="21">
        <v>0.38036314829743345</v>
      </c>
      <c r="H1314" s="20">
        <v>8900</v>
      </c>
      <c r="I1314" s="19">
        <v>13929493.571162794</v>
      </c>
      <c r="J1314" s="22"/>
    </row>
    <row r="1315" spans="1:10" hidden="1" x14ac:dyDescent="0.3">
      <c r="A1315" s="18">
        <v>2610400</v>
      </c>
      <c r="B1315" s="18" t="s">
        <v>934</v>
      </c>
      <c r="C1315" s="18" t="s">
        <v>15</v>
      </c>
      <c r="D1315" s="19">
        <v>4402.0986383336694</v>
      </c>
      <c r="E1315" s="19">
        <v>5679.8925216253874</v>
      </c>
      <c r="F1315" s="19">
        <v>1277.7906976744187</v>
      </c>
      <c r="G1315" s="21">
        <v>0.29026925297962025</v>
      </c>
      <c r="H1315" s="20">
        <v>3873</v>
      </c>
      <c r="I1315" s="19">
        <v>4948896.0178883718</v>
      </c>
      <c r="J1315" s="22"/>
    </row>
    <row r="1316" spans="1:10" hidden="1" x14ac:dyDescent="0.3">
      <c r="A1316" s="18">
        <v>2610509</v>
      </c>
      <c r="B1316" s="18" t="s">
        <v>1332</v>
      </c>
      <c r="C1316" s="18" t="s">
        <v>15</v>
      </c>
      <c r="D1316" s="19">
        <v>4288.425515337527</v>
      </c>
      <c r="E1316" s="19">
        <v>5679.8925216253874</v>
      </c>
      <c r="F1316" s="19">
        <v>1391.466976744186</v>
      </c>
      <c r="G1316" s="21">
        <v>0.32447036827648934</v>
      </c>
      <c r="H1316" s="20">
        <v>5132</v>
      </c>
      <c r="I1316" s="19">
        <v>7141005.9467162807</v>
      </c>
      <c r="J1316" s="22"/>
    </row>
    <row r="1317" spans="1:10" hidden="1" x14ac:dyDescent="0.3">
      <c r="A1317" s="18">
        <v>2610608</v>
      </c>
      <c r="B1317" s="18" t="s">
        <v>1333</v>
      </c>
      <c r="C1317" s="18" t="s">
        <v>15</v>
      </c>
      <c r="D1317" s="19">
        <v>4285.7467567331732</v>
      </c>
      <c r="E1317" s="19">
        <v>5679.8925216253874</v>
      </c>
      <c r="F1317" s="19">
        <v>1394.1418604651165</v>
      </c>
      <c r="G1317" s="21">
        <v>0.32529821382981261</v>
      </c>
      <c r="H1317" s="20">
        <v>8602</v>
      </c>
      <c r="I1317" s="19">
        <v>11992447.172762791</v>
      </c>
      <c r="J1317" s="22"/>
    </row>
    <row r="1318" spans="1:10" hidden="1" x14ac:dyDescent="0.3">
      <c r="A1318" s="18">
        <v>2610707</v>
      </c>
      <c r="B1318" s="18" t="s">
        <v>1164</v>
      </c>
      <c r="C1318" s="18" t="s">
        <v>15</v>
      </c>
      <c r="D1318" s="19">
        <v>5515.1539662459272</v>
      </c>
      <c r="E1318" s="19">
        <v>5679.8925216253874</v>
      </c>
      <c r="F1318" s="19">
        <v>164.73767441860466</v>
      </c>
      <c r="G1318" s="21">
        <v>2.9870164348574813E-2</v>
      </c>
      <c r="H1318" s="20">
        <v>17693</v>
      </c>
      <c r="I1318" s="19">
        <v>2914717.0049581402</v>
      </c>
      <c r="J1318" s="22"/>
    </row>
    <row r="1319" spans="1:10" hidden="1" x14ac:dyDescent="0.3">
      <c r="A1319" s="18">
        <v>2610806</v>
      </c>
      <c r="B1319" s="18" t="s">
        <v>1334</v>
      </c>
      <c r="C1319" s="18" t="s">
        <v>15</v>
      </c>
      <c r="D1319" s="19">
        <v>4254.4654481523839</v>
      </c>
      <c r="E1319" s="19">
        <v>5679.8925216253874</v>
      </c>
      <c r="F1319" s="19">
        <v>1425.4241860465115</v>
      </c>
      <c r="G1319" s="21">
        <v>0.33504257840242513</v>
      </c>
      <c r="H1319" s="20">
        <v>4030</v>
      </c>
      <c r="I1319" s="19">
        <v>5744472.628186048</v>
      </c>
      <c r="J1319" s="22"/>
    </row>
    <row r="1320" spans="1:10" hidden="1" x14ac:dyDescent="0.3">
      <c r="A1320" s="18">
        <v>2610905</v>
      </c>
      <c r="B1320" s="18" t="s">
        <v>1335</v>
      </c>
      <c r="C1320" s="18" t="s">
        <v>15</v>
      </c>
      <c r="D1320" s="19">
        <v>4368.9015591576526</v>
      </c>
      <c r="E1320" s="19">
        <v>5679.8925216253874</v>
      </c>
      <c r="F1320" s="19">
        <v>1310.9944186046512</v>
      </c>
      <c r="G1320" s="21">
        <v>0.30007335819223657</v>
      </c>
      <c r="H1320" s="20">
        <v>9278</v>
      </c>
      <c r="I1320" s="19">
        <v>12163378.252353491</v>
      </c>
      <c r="J1320" s="22"/>
    </row>
    <row r="1321" spans="1:10" hidden="1" x14ac:dyDescent="0.3">
      <c r="A1321" s="18">
        <v>2611002</v>
      </c>
      <c r="B1321" s="18" t="s">
        <v>1336</v>
      </c>
      <c r="C1321" s="18" t="s">
        <v>15</v>
      </c>
      <c r="D1321" s="19">
        <v>4427.7060479629927</v>
      </c>
      <c r="E1321" s="19">
        <v>5679.8925216253874</v>
      </c>
      <c r="F1321" s="19">
        <v>1252.1846511627907</v>
      </c>
      <c r="G1321" s="21">
        <v>0.28280704728320338</v>
      </c>
      <c r="H1321" s="20">
        <v>7303</v>
      </c>
      <c r="I1321" s="19">
        <v>9144719.1813767459</v>
      </c>
      <c r="J1321" s="22"/>
    </row>
    <row r="1322" spans="1:10" hidden="1" x14ac:dyDescent="0.3">
      <c r="A1322" s="18">
        <v>2611101</v>
      </c>
      <c r="B1322" s="18" t="s">
        <v>1337</v>
      </c>
      <c r="C1322" s="18" t="s">
        <v>15</v>
      </c>
      <c r="D1322" s="19">
        <v>4537.1788485979705</v>
      </c>
      <c r="E1322" s="19">
        <v>5679.8925216253874</v>
      </c>
      <c r="F1322" s="19">
        <v>1142.7153488372094</v>
      </c>
      <c r="G1322" s="21">
        <v>0.25185554970585455</v>
      </c>
      <c r="H1322" s="20">
        <v>51954</v>
      </c>
      <c r="I1322" s="19">
        <v>59368541.891106978</v>
      </c>
      <c r="J1322" s="22"/>
    </row>
    <row r="1323" spans="1:10" hidden="1" x14ac:dyDescent="0.3">
      <c r="A1323" s="18">
        <v>2611200</v>
      </c>
      <c r="B1323" s="18" t="s">
        <v>1338</v>
      </c>
      <c r="C1323" s="18" t="s">
        <v>15</v>
      </c>
      <c r="D1323" s="19">
        <v>4264.8531487072141</v>
      </c>
      <c r="E1323" s="19">
        <v>5679.8925216253874</v>
      </c>
      <c r="F1323" s="19">
        <v>1415.0386046511628</v>
      </c>
      <c r="G1323" s="21">
        <v>0.33179087850823374</v>
      </c>
      <c r="H1323" s="20">
        <v>2697</v>
      </c>
      <c r="I1323" s="19">
        <v>3816361.148902325</v>
      </c>
      <c r="J1323" s="22"/>
    </row>
    <row r="1324" spans="1:10" hidden="1" x14ac:dyDescent="0.3">
      <c r="A1324" s="18">
        <v>2611309</v>
      </c>
      <c r="B1324" s="18" t="s">
        <v>1339</v>
      </c>
      <c r="C1324" s="18" t="s">
        <v>15</v>
      </c>
      <c r="D1324" s="19">
        <v>4338.7546730206104</v>
      </c>
      <c r="E1324" s="19">
        <v>5679.8925216253874</v>
      </c>
      <c r="F1324" s="19">
        <v>1341.1339534883721</v>
      </c>
      <c r="G1324" s="21">
        <v>0.30910663304940589</v>
      </c>
      <c r="H1324" s="20">
        <v>4626</v>
      </c>
      <c r="I1324" s="19">
        <v>6204106.5826604655</v>
      </c>
      <c r="J1324" s="22"/>
    </row>
    <row r="1325" spans="1:10" hidden="1" x14ac:dyDescent="0.3">
      <c r="A1325" s="18">
        <v>2611408</v>
      </c>
      <c r="B1325" s="18" t="s">
        <v>233</v>
      </c>
      <c r="C1325" s="18" t="s">
        <v>15</v>
      </c>
      <c r="D1325" s="19">
        <v>4620.1190788284312</v>
      </c>
      <c r="E1325" s="19">
        <v>5679.8925216253874</v>
      </c>
      <c r="F1325" s="19">
        <v>1059.7688372093023</v>
      </c>
      <c r="G1325" s="21">
        <v>0.22938227883634843</v>
      </c>
      <c r="H1325" s="20">
        <v>2371</v>
      </c>
      <c r="I1325" s="19">
        <v>2512722.6321488372</v>
      </c>
      <c r="J1325" s="22"/>
    </row>
    <row r="1326" spans="1:10" hidden="1" x14ac:dyDescent="0.3">
      <c r="A1326" s="18">
        <v>2611507</v>
      </c>
      <c r="B1326" s="18" t="s">
        <v>1340</v>
      </c>
      <c r="C1326" s="18" t="s">
        <v>15</v>
      </c>
      <c r="D1326" s="19">
        <v>4347.8731034895236</v>
      </c>
      <c r="E1326" s="19">
        <v>5679.8925216253874</v>
      </c>
      <c r="F1326" s="19">
        <v>1332.0167441860467</v>
      </c>
      <c r="G1326" s="21">
        <v>0.30636115324221636</v>
      </c>
      <c r="H1326" s="20">
        <v>5356</v>
      </c>
      <c r="I1326" s="19">
        <v>7134299.1698232573</v>
      </c>
      <c r="J1326" s="22"/>
    </row>
    <row r="1327" spans="1:10" hidden="1" x14ac:dyDescent="0.3">
      <c r="A1327" s="18">
        <v>2611533</v>
      </c>
      <c r="B1327" s="18" t="s">
        <v>1341</v>
      </c>
      <c r="C1327" s="18" t="s">
        <v>15</v>
      </c>
      <c r="D1327" s="19">
        <v>4328.1798511485085</v>
      </c>
      <c r="E1327" s="19">
        <v>5679.8925216253874</v>
      </c>
      <c r="F1327" s="19">
        <v>1351.707906976744</v>
      </c>
      <c r="G1327" s="21">
        <v>0.31230510675710343</v>
      </c>
      <c r="H1327" s="20">
        <v>1778</v>
      </c>
      <c r="I1327" s="19">
        <v>2403344.6968186051</v>
      </c>
      <c r="J1327" s="22"/>
    </row>
    <row r="1328" spans="1:10" hidden="1" x14ac:dyDescent="0.3">
      <c r="A1328" s="18">
        <v>2611705</v>
      </c>
      <c r="B1328" s="18" t="s">
        <v>1342</v>
      </c>
      <c r="C1328" s="18" t="s">
        <v>15</v>
      </c>
      <c r="D1328" s="19">
        <v>4293.5262342854367</v>
      </c>
      <c r="E1328" s="19">
        <v>5679.8925216253874</v>
      </c>
      <c r="F1328" s="19">
        <v>1386.3683720930233</v>
      </c>
      <c r="G1328" s="21">
        <v>0.32289689446154779</v>
      </c>
      <c r="H1328" s="20">
        <v>4014</v>
      </c>
      <c r="I1328" s="19">
        <v>5564875.5884093018</v>
      </c>
      <c r="J1328" s="22"/>
    </row>
    <row r="1329" spans="1:10" hidden="1" x14ac:dyDescent="0.3">
      <c r="A1329" s="18">
        <v>2611804</v>
      </c>
      <c r="B1329" s="18" t="s">
        <v>1343</v>
      </c>
      <c r="C1329" s="18" t="s">
        <v>15</v>
      </c>
      <c r="D1329" s="19">
        <v>4325.1378328790479</v>
      </c>
      <c r="E1329" s="19">
        <v>5679.8925216253874</v>
      </c>
      <c r="F1329" s="19">
        <v>1354.7595348837208</v>
      </c>
      <c r="G1329" s="21">
        <v>0.31322809609619795</v>
      </c>
      <c r="H1329" s="20">
        <v>7142</v>
      </c>
      <c r="I1329" s="19">
        <v>9675662.1034604646</v>
      </c>
      <c r="J1329" s="22"/>
    </row>
    <row r="1330" spans="1:10" hidden="1" x14ac:dyDescent="0.3">
      <c r="A1330" s="18">
        <v>2611903</v>
      </c>
      <c r="B1330" s="18" t="s">
        <v>1344</v>
      </c>
      <c r="C1330" s="18" t="s">
        <v>15</v>
      </c>
      <c r="D1330" s="19">
        <v>4386.8961195492711</v>
      </c>
      <c r="E1330" s="19">
        <v>5679.8925216253874</v>
      </c>
      <c r="F1330" s="19">
        <v>1292.9986046511626</v>
      </c>
      <c r="G1330" s="21">
        <v>0.29474060174667738</v>
      </c>
      <c r="H1330" s="20">
        <v>5560</v>
      </c>
      <c r="I1330" s="19">
        <v>7189062.4666046519</v>
      </c>
      <c r="J1330" s="22"/>
    </row>
    <row r="1331" spans="1:10" hidden="1" x14ac:dyDescent="0.3">
      <c r="A1331" s="18">
        <v>2612000</v>
      </c>
      <c r="B1331" s="18" t="s">
        <v>1345</v>
      </c>
      <c r="C1331" s="18" t="s">
        <v>15</v>
      </c>
      <c r="D1331" s="19">
        <v>4464.880167143785</v>
      </c>
      <c r="E1331" s="19">
        <v>5679.8925216253874</v>
      </c>
      <c r="F1331" s="19">
        <v>1215.0125581395348</v>
      </c>
      <c r="G1331" s="21">
        <v>0.27212653173150114</v>
      </c>
      <c r="H1331" s="20">
        <v>2284</v>
      </c>
      <c r="I1331" s="19">
        <v>2775087.5354790697</v>
      </c>
      <c r="J1331" s="22"/>
    </row>
    <row r="1332" spans="1:10" hidden="1" x14ac:dyDescent="0.3">
      <c r="A1332" s="18">
        <v>2612109</v>
      </c>
      <c r="B1332" s="18" t="s">
        <v>1183</v>
      </c>
      <c r="C1332" s="18" t="s">
        <v>15</v>
      </c>
      <c r="D1332" s="19">
        <v>4816.7201767145425</v>
      </c>
      <c r="E1332" s="19">
        <v>5679.8925216253874</v>
      </c>
      <c r="F1332" s="19">
        <v>863.17116279069774</v>
      </c>
      <c r="G1332" s="21">
        <v>0.1792033402902824</v>
      </c>
      <c r="H1332" s="20">
        <v>1298</v>
      </c>
      <c r="I1332" s="19">
        <v>1120397.1473302327</v>
      </c>
      <c r="J1332" s="22"/>
    </row>
    <row r="1333" spans="1:10" hidden="1" x14ac:dyDescent="0.3">
      <c r="A1333" s="18">
        <v>2612208</v>
      </c>
      <c r="B1333" s="18" t="s">
        <v>1346</v>
      </c>
      <c r="C1333" s="18" t="s">
        <v>15</v>
      </c>
      <c r="D1333" s="19">
        <v>4849.6684498620752</v>
      </c>
      <c r="E1333" s="19">
        <v>5679.8925216253874</v>
      </c>
      <c r="F1333" s="19">
        <v>830.21860465116288</v>
      </c>
      <c r="G1333" s="21">
        <v>0.17119192380809523</v>
      </c>
      <c r="H1333" s="20">
        <v>8273</v>
      </c>
      <c r="I1333" s="19">
        <v>6868446.3072837209</v>
      </c>
      <c r="J1333" s="22"/>
    </row>
    <row r="1334" spans="1:10" hidden="1" x14ac:dyDescent="0.3">
      <c r="A1334" s="18">
        <v>2612307</v>
      </c>
      <c r="B1334" s="18" t="s">
        <v>1347</v>
      </c>
      <c r="C1334" s="18" t="s">
        <v>15</v>
      </c>
      <c r="D1334" s="19">
        <v>4287.4651604146211</v>
      </c>
      <c r="E1334" s="19">
        <v>5679.8925216253874</v>
      </c>
      <c r="F1334" s="19">
        <v>1392.4213953488372</v>
      </c>
      <c r="G1334" s="21">
        <v>0.32476703812471586</v>
      </c>
      <c r="H1334" s="20">
        <v>4081</v>
      </c>
      <c r="I1334" s="19">
        <v>5682495.2893116269</v>
      </c>
      <c r="J1334" s="22"/>
    </row>
    <row r="1335" spans="1:10" hidden="1" x14ac:dyDescent="0.3">
      <c r="A1335" s="18">
        <v>2612406</v>
      </c>
      <c r="B1335" s="18" t="s">
        <v>1348</v>
      </c>
      <c r="C1335" s="18" t="s">
        <v>15</v>
      </c>
      <c r="D1335" s="19">
        <v>4353.1845538648413</v>
      </c>
      <c r="E1335" s="19">
        <v>5679.8925216253874</v>
      </c>
      <c r="F1335" s="19">
        <v>1326.7046511627907</v>
      </c>
      <c r="G1335" s="21">
        <v>0.30476722301669246</v>
      </c>
      <c r="H1335" s="20">
        <v>4009</v>
      </c>
      <c r="I1335" s="19">
        <v>5318772.0363627914</v>
      </c>
      <c r="J1335" s="22"/>
    </row>
    <row r="1336" spans="1:10" hidden="1" x14ac:dyDescent="0.3">
      <c r="A1336" s="18">
        <v>2612455</v>
      </c>
      <c r="B1336" s="18" t="s">
        <v>1009</v>
      </c>
      <c r="C1336" s="18" t="s">
        <v>15</v>
      </c>
      <c r="D1336" s="19">
        <v>4249.3429710514656</v>
      </c>
      <c r="E1336" s="19">
        <v>5679.8925216253874</v>
      </c>
      <c r="F1336" s="19">
        <v>1430.5479069767443</v>
      </c>
      <c r="G1336" s="21">
        <v>0.33665193897491985</v>
      </c>
      <c r="H1336" s="20">
        <v>3589</v>
      </c>
      <c r="I1336" s="19">
        <v>5134243.6495255809</v>
      </c>
      <c r="J1336" s="22"/>
    </row>
    <row r="1337" spans="1:10" hidden="1" x14ac:dyDescent="0.3">
      <c r="A1337" s="18">
        <v>2612471</v>
      </c>
      <c r="B1337" s="18" t="s">
        <v>1349</v>
      </c>
      <c r="C1337" s="18" t="s">
        <v>15</v>
      </c>
      <c r="D1337" s="19">
        <v>4382.663988235402</v>
      </c>
      <c r="E1337" s="19">
        <v>5679.8925216253874</v>
      </c>
      <c r="F1337" s="19">
        <v>1297.2306976744187</v>
      </c>
      <c r="G1337" s="21">
        <v>0.29599087150468284</v>
      </c>
      <c r="H1337" s="20">
        <v>2102</v>
      </c>
      <c r="I1337" s="19">
        <v>2726775.2309023254</v>
      </c>
      <c r="J1337" s="22"/>
    </row>
    <row r="1338" spans="1:10" hidden="1" x14ac:dyDescent="0.3">
      <c r="A1338" s="18">
        <v>2612505</v>
      </c>
      <c r="B1338" s="18" t="s">
        <v>1350</v>
      </c>
      <c r="C1338" s="18" t="s">
        <v>15</v>
      </c>
      <c r="D1338" s="19">
        <v>4633.1013523021456</v>
      </c>
      <c r="E1338" s="19">
        <v>5679.8925216253874</v>
      </c>
      <c r="F1338" s="19">
        <v>1046.7962790697675</v>
      </c>
      <c r="G1338" s="21">
        <v>0.22593746385519942</v>
      </c>
      <c r="H1338" s="20">
        <v>11721</v>
      </c>
      <c r="I1338" s="19">
        <v>12269434.421637209</v>
      </c>
      <c r="J1338" s="22"/>
    </row>
    <row r="1339" spans="1:10" hidden="1" x14ac:dyDescent="0.3">
      <c r="A1339" s="18">
        <v>2612554</v>
      </c>
      <c r="B1339" s="18" t="s">
        <v>687</v>
      </c>
      <c r="C1339" s="18" t="s">
        <v>15</v>
      </c>
      <c r="D1339" s="19">
        <v>4245.2706096824022</v>
      </c>
      <c r="E1339" s="19">
        <v>5679.8925216253874</v>
      </c>
      <c r="F1339" s="19">
        <v>1434.6167441860466</v>
      </c>
      <c r="G1339" s="21">
        <v>0.33793414927919341</v>
      </c>
      <c r="H1339" s="20">
        <v>2861</v>
      </c>
      <c r="I1339" s="19">
        <v>4104455.0323813949</v>
      </c>
      <c r="J1339" s="22"/>
    </row>
    <row r="1340" spans="1:10" hidden="1" x14ac:dyDescent="0.3">
      <c r="A1340" s="18">
        <v>2612604</v>
      </c>
      <c r="B1340" s="18" t="s">
        <v>1351</v>
      </c>
      <c r="C1340" s="18" t="s">
        <v>15</v>
      </c>
      <c r="D1340" s="19">
        <v>4182.1723359118032</v>
      </c>
      <c r="E1340" s="19">
        <v>5679.8925216253874</v>
      </c>
      <c r="F1340" s="19">
        <v>1497.7213953488374</v>
      </c>
      <c r="G1340" s="21">
        <v>0.35812015034694866</v>
      </c>
      <c r="H1340" s="20">
        <v>9063</v>
      </c>
      <c r="I1340" s="19">
        <v>13573833.072027909</v>
      </c>
      <c r="J1340" s="22"/>
    </row>
    <row r="1341" spans="1:10" hidden="1" x14ac:dyDescent="0.3">
      <c r="A1341" s="18">
        <v>2612703</v>
      </c>
      <c r="B1341" s="18" t="s">
        <v>1352</v>
      </c>
      <c r="C1341" s="18" t="s">
        <v>15</v>
      </c>
      <c r="D1341" s="19">
        <v>4336.1962253672773</v>
      </c>
      <c r="E1341" s="19">
        <v>5679.8925216253874</v>
      </c>
      <c r="F1341" s="19">
        <v>1343.6958139534884</v>
      </c>
      <c r="G1341" s="21">
        <v>0.30987903370177827</v>
      </c>
      <c r="H1341" s="20">
        <v>2529</v>
      </c>
      <c r="I1341" s="19">
        <v>3398208.6190604647</v>
      </c>
      <c r="J1341" s="22"/>
    </row>
    <row r="1342" spans="1:10" hidden="1" x14ac:dyDescent="0.3">
      <c r="A1342" s="18">
        <v>2612802</v>
      </c>
      <c r="B1342" s="18" t="s">
        <v>1353</v>
      </c>
      <c r="C1342" s="18" t="s">
        <v>15</v>
      </c>
      <c r="D1342" s="19">
        <v>4550.2913801145878</v>
      </c>
      <c r="E1342" s="19">
        <v>5679.8925216253874</v>
      </c>
      <c r="F1342" s="19">
        <v>1129.6046511627908</v>
      </c>
      <c r="G1342" s="21">
        <v>0.24824808944045107</v>
      </c>
      <c r="H1342" s="20">
        <v>2049</v>
      </c>
      <c r="I1342" s="19">
        <v>2314553.7546418603</v>
      </c>
      <c r="J1342" s="22"/>
    </row>
    <row r="1343" spans="1:10" hidden="1" x14ac:dyDescent="0.3">
      <c r="A1343" s="18">
        <v>2612901</v>
      </c>
      <c r="B1343" s="18" t="s">
        <v>1354</v>
      </c>
      <c r="C1343" s="18" t="s">
        <v>15</v>
      </c>
      <c r="D1343" s="19">
        <v>4476.9848718922958</v>
      </c>
      <c r="E1343" s="19">
        <v>5679.8925216253874</v>
      </c>
      <c r="F1343" s="19">
        <v>1202.9065116279071</v>
      </c>
      <c r="G1343" s="21">
        <v>0.26868700345298624</v>
      </c>
      <c r="H1343" s="20">
        <v>2391</v>
      </c>
      <c r="I1343" s="19">
        <v>2876151.2708930233</v>
      </c>
      <c r="J1343" s="22"/>
    </row>
    <row r="1344" spans="1:10" hidden="1" x14ac:dyDescent="0.3">
      <c r="A1344" s="18">
        <v>2613008</v>
      </c>
      <c r="B1344" s="18" t="s">
        <v>1355</v>
      </c>
      <c r="C1344" s="18" t="s">
        <v>15</v>
      </c>
      <c r="D1344" s="19">
        <v>4189.9769444247986</v>
      </c>
      <c r="E1344" s="19">
        <v>5679.8925216253874</v>
      </c>
      <c r="F1344" s="19">
        <v>1489.9102325581396</v>
      </c>
      <c r="G1344" s="21">
        <v>0.35559039989064312</v>
      </c>
      <c r="H1344" s="20">
        <v>10472</v>
      </c>
      <c r="I1344" s="19">
        <v>15602400.449413955</v>
      </c>
      <c r="J1344" s="22"/>
    </row>
    <row r="1345" spans="1:10" hidden="1" x14ac:dyDescent="0.3">
      <c r="A1345" s="18">
        <v>2613107</v>
      </c>
      <c r="B1345" s="18" t="s">
        <v>1356</v>
      </c>
      <c r="C1345" s="18" t="s">
        <v>15</v>
      </c>
      <c r="D1345" s="19">
        <v>4277.9319798445995</v>
      </c>
      <c r="E1345" s="19">
        <v>5679.8925216253874</v>
      </c>
      <c r="F1345" s="19">
        <v>1401.9655813953491</v>
      </c>
      <c r="G1345" s="21">
        <v>0.32771922236868201</v>
      </c>
      <c r="H1345" s="20">
        <v>5786</v>
      </c>
      <c r="I1345" s="19">
        <v>8111740.8829395333</v>
      </c>
      <c r="J1345" s="22"/>
    </row>
    <row r="1346" spans="1:10" hidden="1" x14ac:dyDescent="0.3">
      <c r="A1346" s="18">
        <v>2613206</v>
      </c>
      <c r="B1346" s="18" t="s">
        <v>1357</v>
      </c>
      <c r="C1346" s="18" t="s">
        <v>15</v>
      </c>
      <c r="D1346" s="19">
        <v>4177.2014506305723</v>
      </c>
      <c r="E1346" s="19">
        <v>5679.8925216253874</v>
      </c>
      <c r="F1346" s="19">
        <v>1502.694418604651</v>
      </c>
      <c r="G1346" s="21">
        <v>0.35973631838320275</v>
      </c>
      <c r="H1346" s="20">
        <v>5060</v>
      </c>
      <c r="I1346" s="19">
        <v>7603618.507534883</v>
      </c>
      <c r="J1346" s="22"/>
    </row>
    <row r="1347" spans="1:10" hidden="1" x14ac:dyDescent="0.3">
      <c r="A1347" s="18">
        <v>2613305</v>
      </c>
      <c r="B1347" s="18" t="s">
        <v>1358</v>
      </c>
      <c r="C1347" s="18" t="s">
        <v>15</v>
      </c>
      <c r="D1347" s="19">
        <v>4243.2051110421016</v>
      </c>
      <c r="E1347" s="19">
        <v>5679.8925216253874</v>
      </c>
      <c r="F1347" s="19">
        <v>1436.6888372093024</v>
      </c>
      <c r="G1347" s="21">
        <v>0.33858542610739972</v>
      </c>
      <c r="H1347" s="20">
        <v>4194</v>
      </c>
      <c r="I1347" s="19">
        <v>6025465.6096186051</v>
      </c>
      <c r="J1347" s="22"/>
    </row>
    <row r="1348" spans="1:10" hidden="1" x14ac:dyDescent="0.3">
      <c r="A1348" s="18">
        <v>2613404</v>
      </c>
      <c r="B1348" s="18" t="s">
        <v>1359</v>
      </c>
      <c r="C1348" s="18" t="s">
        <v>15</v>
      </c>
      <c r="D1348" s="19">
        <v>4365.2225339074166</v>
      </c>
      <c r="E1348" s="19">
        <v>5679.8925216253874</v>
      </c>
      <c r="F1348" s="19">
        <v>1314.673953488372</v>
      </c>
      <c r="G1348" s="21">
        <v>0.30116906469397753</v>
      </c>
      <c r="H1348" s="20">
        <v>4224</v>
      </c>
      <c r="I1348" s="19">
        <v>5553164.7440372091</v>
      </c>
      <c r="J1348" s="22"/>
    </row>
    <row r="1349" spans="1:10" hidden="1" x14ac:dyDescent="0.3">
      <c r="A1349" s="18">
        <v>2613503</v>
      </c>
      <c r="B1349" s="18" t="s">
        <v>1360</v>
      </c>
      <c r="C1349" s="18" t="s">
        <v>15</v>
      </c>
      <c r="D1349" s="19">
        <v>4232.3056455884471</v>
      </c>
      <c r="E1349" s="19">
        <v>5679.8925216253874</v>
      </c>
      <c r="F1349" s="19">
        <v>1447.5893023255815</v>
      </c>
      <c r="G1349" s="21">
        <v>0.34203268791464425</v>
      </c>
      <c r="H1349" s="20">
        <v>5705</v>
      </c>
      <c r="I1349" s="19">
        <v>8258479.7751627918</v>
      </c>
      <c r="J1349" s="22"/>
    </row>
    <row r="1350" spans="1:10" hidden="1" x14ac:dyDescent="0.3">
      <c r="A1350" s="18">
        <v>2613602</v>
      </c>
      <c r="B1350" s="18" t="s">
        <v>1361</v>
      </c>
      <c r="C1350" s="18" t="s">
        <v>15</v>
      </c>
      <c r="D1350" s="19">
        <v>4372.8220423083576</v>
      </c>
      <c r="E1350" s="19">
        <v>5679.8925216253874</v>
      </c>
      <c r="F1350" s="19">
        <v>1307.0762790697675</v>
      </c>
      <c r="G1350" s="21">
        <v>0.29890776863790314</v>
      </c>
      <c r="H1350" s="20">
        <v>5356</v>
      </c>
      <c r="I1350" s="19">
        <v>7000670.9556837203</v>
      </c>
      <c r="J1350" s="22"/>
    </row>
    <row r="1351" spans="1:10" hidden="1" x14ac:dyDescent="0.3">
      <c r="A1351" s="18">
        <v>2613701</v>
      </c>
      <c r="B1351" s="18" t="s">
        <v>1362</v>
      </c>
      <c r="C1351" s="18" t="s">
        <v>15</v>
      </c>
      <c r="D1351" s="19">
        <v>4492.0658900827339</v>
      </c>
      <c r="E1351" s="19">
        <v>5679.8925216253874</v>
      </c>
      <c r="F1351" s="19">
        <v>1187.8241860465116</v>
      </c>
      <c r="G1351" s="21">
        <v>0.26442769554316947</v>
      </c>
      <c r="H1351" s="20">
        <v>12011</v>
      </c>
      <c r="I1351" s="19">
        <v>14266980.432334883</v>
      </c>
      <c r="J1351" s="22"/>
    </row>
    <row r="1352" spans="1:10" hidden="1" x14ac:dyDescent="0.3">
      <c r="A1352" s="18">
        <v>2613800</v>
      </c>
      <c r="B1352" s="18" t="s">
        <v>508</v>
      </c>
      <c r="C1352" s="18" t="s">
        <v>15</v>
      </c>
      <c r="D1352" s="19">
        <v>4415.9610124411483</v>
      </c>
      <c r="E1352" s="19">
        <v>5679.8925216253874</v>
      </c>
      <c r="F1352" s="19">
        <v>1263.9265116279071</v>
      </c>
      <c r="G1352" s="21">
        <v>0.2862189013044607</v>
      </c>
      <c r="H1352" s="20">
        <v>3301</v>
      </c>
      <c r="I1352" s="19">
        <v>4172236.3384744185</v>
      </c>
      <c r="J1352" s="22"/>
    </row>
    <row r="1353" spans="1:10" hidden="1" x14ac:dyDescent="0.3">
      <c r="A1353" s="18">
        <v>2613909</v>
      </c>
      <c r="B1353" s="18" t="s">
        <v>1363</v>
      </c>
      <c r="C1353" s="18" t="s">
        <v>15</v>
      </c>
      <c r="D1353" s="19">
        <v>4556.0807706433998</v>
      </c>
      <c r="E1353" s="19">
        <v>5679.8925216253874</v>
      </c>
      <c r="F1353" s="19">
        <v>1123.8153488372093</v>
      </c>
      <c r="G1353" s="21">
        <v>0.24666194643061301</v>
      </c>
      <c r="H1353" s="20">
        <v>10132</v>
      </c>
      <c r="I1353" s="19">
        <v>11386466.577041859</v>
      </c>
      <c r="J1353" s="22"/>
    </row>
    <row r="1354" spans="1:10" hidden="1" x14ac:dyDescent="0.3">
      <c r="A1354" s="18">
        <v>2614006</v>
      </c>
      <c r="B1354" s="18" t="s">
        <v>1364</v>
      </c>
      <c r="C1354" s="18" t="s">
        <v>15</v>
      </c>
      <c r="D1354" s="19">
        <v>4288.6422431321289</v>
      </c>
      <c r="E1354" s="19">
        <v>5679.8925216253874</v>
      </c>
      <c r="F1354" s="19">
        <v>1391.253488372093</v>
      </c>
      <c r="G1354" s="21">
        <v>0.32440343577765662</v>
      </c>
      <c r="H1354" s="20">
        <v>4553</v>
      </c>
      <c r="I1354" s="19">
        <v>6334363.4100279072</v>
      </c>
      <c r="J1354" s="22"/>
    </row>
    <row r="1355" spans="1:10" hidden="1" x14ac:dyDescent="0.3">
      <c r="A1355" s="18">
        <v>2614105</v>
      </c>
      <c r="B1355" s="18" t="s">
        <v>1365</v>
      </c>
      <c r="C1355" s="18" t="s">
        <v>15</v>
      </c>
      <c r="D1355" s="19">
        <v>4587.7064318628782</v>
      </c>
      <c r="E1355" s="19">
        <v>5679.8925216253874</v>
      </c>
      <c r="F1355" s="19">
        <v>1092.1813953488372</v>
      </c>
      <c r="G1355" s="21">
        <v>0.2380679988974399</v>
      </c>
      <c r="H1355" s="20">
        <v>5437</v>
      </c>
      <c r="I1355" s="19">
        <v>5938214.826809302</v>
      </c>
      <c r="J1355" s="22"/>
    </row>
    <row r="1356" spans="1:10" hidden="1" x14ac:dyDescent="0.3">
      <c r="A1356" s="18">
        <v>2614204</v>
      </c>
      <c r="B1356" s="18" t="s">
        <v>1366</v>
      </c>
      <c r="C1356" s="18" t="s">
        <v>15</v>
      </c>
      <c r="D1356" s="19">
        <v>4308.9463036405259</v>
      </c>
      <c r="E1356" s="19">
        <v>5679.8925216253874</v>
      </c>
      <c r="F1356" s="19">
        <v>1370.946976744186</v>
      </c>
      <c r="G1356" s="21">
        <v>0.31816275288150653</v>
      </c>
      <c r="H1356" s="20">
        <v>7026</v>
      </c>
      <c r="I1356" s="19">
        <v>9632269.9292651154</v>
      </c>
      <c r="J1356" s="22"/>
    </row>
    <row r="1357" spans="1:10" hidden="1" x14ac:dyDescent="0.3">
      <c r="A1357" s="18">
        <v>2614303</v>
      </c>
      <c r="B1357" s="18" t="s">
        <v>1367</v>
      </c>
      <c r="C1357" s="18" t="s">
        <v>15</v>
      </c>
      <c r="D1357" s="19">
        <v>4412.1107073082512</v>
      </c>
      <c r="E1357" s="19">
        <v>5679.8925216253874</v>
      </c>
      <c r="F1357" s="19">
        <v>1267.7818604651163</v>
      </c>
      <c r="G1357" s="21">
        <v>0.28734134259531929</v>
      </c>
      <c r="H1357" s="20">
        <v>2446</v>
      </c>
      <c r="I1357" s="19">
        <v>3100993.2020093021</v>
      </c>
      <c r="J1357" s="22"/>
    </row>
    <row r="1358" spans="1:10" hidden="1" x14ac:dyDescent="0.3">
      <c r="A1358" s="18">
        <v>2614402</v>
      </c>
      <c r="B1358" s="18" t="s">
        <v>1368</v>
      </c>
      <c r="C1358" s="18" t="s">
        <v>15</v>
      </c>
      <c r="D1358" s="19">
        <v>4632.313291383055</v>
      </c>
      <c r="E1358" s="19">
        <v>5679.8925216253874</v>
      </c>
      <c r="F1358" s="19">
        <v>1047.5748837209301</v>
      </c>
      <c r="G1358" s="21">
        <v>0.22614602345463575</v>
      </c>
      <c r="H1358" s="20">
        <v>1217</v>
      </c>
      <c r="I1358" s="19">
        <v>1274904.1354604652</v>
      </c>
      <c r="J1358" s="22"/>
    </row>
    <row r="1359" spans="1:10" hidden="1" x14ac:dyDescent="0.3">
      <c r="A1359" s="18">
        <v>2614501</v>
      </c>
      <c r="B1359" s="18" t="s">
        <v>1369</v>
      </c>
      <c r="C1359" s="18" t="s">
        <v>15</v>
      </c>
      <c r="D1359" s="19">
        <v>4404.9114440461253</v>
      </c>
      <c r="E1359" s="19">
        <v>5679.8925216253874</v>
      </c>
      <c r="F1359" s="19">
        <v>1274.9776744186047</v>
      </c>
      <c r="G1359" s="21">
        <v>0.28944533704589781</v>
      </c>
      <c r="H1359" s="20">
        <v>8252</v>
      </c>
      <c r="I1359" s="19">
        <v>10521142.713041859</v>
      </c>
      <c r="J1359" s="22"/>
    </row>
    <row r="1360" spans="1:10" hidden="1" x14ac:dyDescent="0.3">
      <c r="A1360" s="18">
        <v>2614600</v>
      </c>
      <c r="B1360" s="18" t="s">
        <v>1370</v>
      </c>
      <c r="C1360" s="18" t="s">
        <v>15</v>
      </c>
      <c r="D1360" s="19">
        <v>4395.5958923063154</v>
      </c>
      <c r="E1360" s="19">
        <v>5679.8925216253874</v>
      </c>
      <c r="F1360" s="19">
        <v>1284.2958139534883</v>
      </c>
      <c r="G1360" s="21">
        <v>0.29217804838861516</v>
      </c>
      <c r="H1360" s="20">
        <v>4358</v>
      </c>
      <c r="I1360" s="19">
        <v>5596964.4409116283</v>
      </c>
      <c r="J1360" s="22"/>
    </row>
    <row r="1361" spans="1:10" hidden="1" x14ac:dyDescent="0.3">
      <c r="A1361" s="18">
        <v>2614709</v>
      </c>
      <c r="B1361" s="18" t="s">
        <v>1371</v>
      </c>
      <c r="C1361" s="18" t="s">
        <v>15</v>
      </c>
      <c r="D1361" s="19">
        <v>4331.4422974832505</v>
      </c>
      <c r="E1361" s="19">
        <v>5679.8925216253874</v>
      </c>
      <c r="F1361" s="19">
        <v>1348.4553488372094</v>
      </c>
      <c r="G1361" s="21">
        <v>0.31131667733993451</v>
      </c>
      <c r="H1361" s="20">
        <v>2308</v>
      </c>
      <c r="I1361" s="19">
        <v>3112222.192074419</v>
      </c>
      <c r="J1361" s="22"/>
    </row>
    <row r="1362" spans="1:10" hidden="1" x14ac:dyDescent="0.3">
      <c r="A1362" s="18">
        <v>2614808</v>
      </c>
      <c r="B1362" s="18" t="s">
        <v>1372</v>
      </c>
      <c r="C1362" s="18" t="s">
        <v>15</v>
      </c>
      <c r="D1362" s="19">
        <v>4354.1487453988448</v>
      </c>
      <c r="E1362" s="19">
        <v>5679.8925216253874</v>
      </c>
      <c r="F1362" s="19">
        <v>1325.7376744186047</v>
      </c>
      <c r="G1362" s="21">
        <v>0.30447829271507887</v>
      </c>
      <c r="H1362" s="20">
        <v>3991</v>
      </c>
      <c r="I1362" s="19">
        <v>5291042.1135906978</v>
      </c>
      <c r="J1362" s="22"/>
    </row>
    <row r="1363" spans="1:10" hidden="1" x14ac:dyDescent="0.3">
      <c r="A1363" s="18">
        <v>2614857</v>
      </c>
      <c r="B1363" s="18" t="s">
        <v>1373</v>
      </c>
      <c r="C1363" s="18" t="s">
        <v>15</v>
      </c>
      <c r="D1363" s="19">
        <v>4749.265986069413</v>
      </c>
      <c r="E1363" s="19">
        <v>5679.8925216253874</v>
      </c>
      <c r="F1363" s="19">
        <v>930.62093023255807</v>
      </c>
      <c r="G1363" s="21">
        <v>0.19595165616869981</v>
      </c>
      <c r="H1363" s="20">
        <v>4732</v>
      </c>
      <c r="I1363" s="19">
        <v>4403725.5774139538</v>
      </c>
      <c r="J1363" s="22"/>
    </row>
    <row r="1364" spans="1:10" hidden="1" x14ac:dyDescent="0.3">
      <c r="A1364" s="18">
        <v>2615003</v>
      </c>
      <c r="B1364" s="18" t="s">
        <v>1374</v>
      </c>
      <c r="C1364" s="18" t="s">
        <v>15</v>
      </c>
      <c r="D1364" s="19">
        <v>4383.5570783986477</v>
      </c>
      <c r="E1364" s="19">
        <v>5679.8925216253874</v>
      </c>
      <c r="F1364" s="19">
        <v>1296.3390697674417</v>
      </c>
      <c r="G1364" s="21">
        <v>0.29572683098272856</v>
      </c>
      <c r="H1364" s="20">
        <v>4337</v>
      </c>
      <c r="I1364" s="19">
        <v>5622209.4740651175</v>
      </c>
      <c r="J1364" s="22"/>
    </row>
    <row r="1365" spans="1:10" hidden="1" x14ac:dyDescent="0.3">
      <c r="A1365" s="18">
        <v>2615102</v>
      </c>
      <c r="B1365" s="18" t="s">
        <v>1375</v>
      </c>
      <c r="C1365" s="18" t="s">
        <v>15</v>
      </c>
      <c r="D1365" s="19">
        <v>4399.2019959700629</v>
      </c>
      <c r="E1365" s="19">
        <v>5679.8925216253874</v>
      </c>
      <c r="F1365" s="19">
        <v>1280.6916279069767</v>
      </c>
      <c r="G1365" s="21">
        <v>0.29111882719377635</v>
      </c>
      <c r="H1365" s="20">
        <v>1458</v>
      </c>
      <c r="I1365" s="19">
        <v>1867247.6610976744</v>
      </c>
      <c r="J1365" s="22"/>
    </row>
    <row r="1366" spans="1:10" hidden="1" x14ac:dyDescent="0.3">
      <c r="A1366" s="18">
        <v>2615201</v>
      </c>
      <c r="B1366" s="18" t="s">
        <v>1376</v>
      </c>
      <c r="C1366" s="18" t="s">
        <v>15</v>
      </c>
      <c r="D1366" s="19">
        <v>4462.2023439863506</v>
      </c>
      <c r="E1366" s="19">
        <v>5679.8925216253874</v>
      </c>
      <c r="F1366" s="19">
        <v>1217.687441860465</v>
      </c>
      <c r="G1366" s="21">
        <v>0.27288995069443711</v>
      </c>
      <c r="H1366" s="20">
        <v>1726</v>
      </c>
      <c r="I1366" s="19">
        <v>2101734.1602418604</v>
      </c>
      <c r="J1366" s="22"/>
    </row>
    <row r="1367" spans="1:10" hidden="1" x14ac:dyDescent="0.3">
      <c r="A1367" s="18">
        <v>2615300</v>
      </c>
      <c r="B1367" s="18" t="s">
        <v>1377</v>
      </c>
      <c r="C1367" s="18" t="s">
        <v>15</v>
      </c>
      <c r="D1367" s="19">
        <v>4423.7668889517063</v>
      </c>
      <c r="E1367" s="19">
        <v>5679.8925216253874</v>
      </c>
      <c r="F1367" s="19">
        <v>1256.1279069767443</v>
      </c>
      <c r="G1367" s="21">
        <v>0.28394932739580758</v>
      </c>
      <c r="H1367" s="20">
        <v>7472</v>
      </c>
      <c r="I1367" s="19">
        <v>9385774.5841116291</v>
      </c>
      <c r="J1367" s="22"/>
    </row>
    <row r="1368" spans="1:10" hidden="1" x14ac:dyDescent="0.3">
      <c r="A1368" s="18">
        <v>2615409</v>
      </c>
      <c r="B1368" s="18" t="s">
        <v>1378</v>
      </c>
      <c r="C1368" s="18" t="s">
        <v>15</v>
      </c>
      <c r="D1368" s="19">
        <v>4354.4433321801735</v>
      </c>
      <c r="E1368" s="19">
        <v>5679.8925216253874</v>
      </c>
      <c r="F1368" s="19">
        <v>1325.4488372093024</v>
      </c>
      <c r="G1368" s="21">
        <v>0.30439004215530607</v>
      </c>
      <c r="H1368" s="20">
        <v>7293</v>
      </c>
      <c r="I1368" s="19">
        <v>9666503.864958141</v>
      </c>
      <c r="J1368" s="22"/>
    </row>
    <row r="1369" spans="1:10" hidden="1" x14ac:dyDescent="0.3">
      <c r="A1369" s="18">
        <v>2615508</v>
      </c>
      <c r="B1369" s="18" t="s">
        <v>1379</v>
      </c>
      <c r="C1369" s="18" t="s">
        <v>15</v>
      </c>
      <c r="D1369" s="19">
        <v>4503.3003185150264</v>
      </c>
      <c r="E1369" s="19">
        <v>5679.8925216253874</v>
      </c>
      <c r="F1369" s="19">
        <v>1176.5972093023256</v>
      </c>
      <c r="G1369" s="21">
        <v>0.26127331510023399</v>
      </c>
      <c r="H1369" s="20">
        <v>1781</v>
      </c>
      <c r="I1369" s="19">
        <v>2095509.7887069767</v>
      </c>
      <c r="J1369" s="22"/>
    </row>
    <row r="1370" spans="1:10" hidden="1" x14ac:dyDescent="0.3">
      <c r="A1370" s="18">
        <v>2615607</v>
      </c>
      <c r="B1370" s="18" t="s">
        <v>1380</v>
      </c>
      <c r="C1370" s="18" t="s">
        <v>15</v>
      </c>
      <c r="D1370" s="19">
        <v>4243.8520247044489</v>
      </c>
      <c r="E1370" s="19">
        <v>5679.8925216253874</v>
      </c>
      <c r="F1370" s="19">
        <v>1436.0358139534883</v>
      </c>
      <c r="G1370" s="21">
        <v>0.33838137818223002</v>
      </c>
      <c r="H1370" s="20">
        <v>6923</v>
      </c>
      <c r="I1370" s="19">
        <v>9941707.2384000011</v>
      </c>
      <c r="J1370" s="22"/>
    </row>
    <row r="1371" spans="1:10" hidden="1" x14ac:dyDescent="0.3">
      <c r="A1371" s="18">
        <v>2615706</v>
      </c>
      <c r="B1371" s="18" t="s">
        <v>1222</v>
      </c>
      <c r="C1371" s="18" t="s">
        <v>15</v>
      </c>
      <c r="D1371" s="19">
        <v>4449.7123951338617</v>
      </c>
      <c r="E1371" s="19">
        <v>5679.8925216253874</v>
      </c>
      <c r="F1371" s="19">
        <v>1230.1827906976744</v>
      </c>
      <c r="G1371" s="21">
        <v>0.27646284012351741</v>
      </c>
      <c r="H1371" s="20">
        <v>2502</v>
      </c>
      <c r="I1371" s="19">
        <v>3077909.8014139533</v>
      </c>
      <c r="J1371" s="22"/>
    </row>
    <row r="1372" spans="1:10" hidden="1" x14ac:dyDescent="0.3">
      <c r="A1372" s="18">
        <v>2615805</v>
      </c>
      <c r="B1372" s="18" t="s">
        <v>1381</v>
      </c>
      <c r="C1372" s="18" t="s">
        <v>15</v>
      </c>
      <c r="D1372" s="19">
        <v>4204.7331166271897</v>
      </c>
      <c r="E1372" s="19">
        <v>5679.8925216253874</v>
      </c>
      <c r="F1372" s="19">
        <v>1475.1544186046513</v>
      </c>
      <c r="G1372" s="21">
        <v>0.35083306456831465</v>
      </c>
      <c r="H1372" s="20">
        <v>5777</v>
      </c>
      <c r="I1372" s="19">
        <v>8521993.1936930232</v>
      </c>
      <c r="J1372" s="22"/>
    </row>
    <row r="1373" spans="1:10" hidden="1" x14ac:dyDescent="0.3">
      <c r="A1373" s="18">
        <v>2615904</v>
      </c>
      <c r="B1373" s="18" t="s">
        <v>1382</v>
      </c>
      <c r="C1373" s="18" t="s">
        <v>15</v>
      </c>
      <c r="D1373" s="19">
        <v>4467.8702783158451</v>
      </c>
      <c r="E1373" s="19">
        <v>5679.8925216253874</v>
      </c>
      <c r="F1373" s="19">
        <v>1212.0237209302325</v>
      </c>
      <c r="G1373" s="21">
        <v>0.2712751641854767</v>
      </c>
      <c r="H1373" s="20">
        <v>1683</v>
      </c>
      <c r="I1373" s="19">
        <v>2039832.963376744</v>
      </c>
      <c r="J1373" s="22"/>
    </row>
    <row r="1374" spans="1:10" hidden="1" x14ac:dyDescent="0.3">
      <c r="A1374" s="18">
        <v>2616001</v>
      </c>
      <c r="B1374" s="18" t="s">
        <v>1383</v>
      </c>
      <c r="C1374" s="18" t="s">
        <v>15</v>
      </c>
      <c r="D1374" s="19">
        <v>4351.3285530100029</v>
      </c>
      <c r="E1374" s="19">
        <v>5679.8925216253874</v>
      </c>
      <c r="F1374" s="19">
        <v>1328.5632558139537</v>
      </c>
      <c r="G1374" s="21">
        <v>0.30532375398230038</v>
      </c>
      <c r="H1374" s="20">
        <v>3129</v>
      </c>
      <c r="I1374" s="19">
        <v>4157076.785106977</v>
      </c>
      <c r="J1374" s="22"/>
    </row>
    <row r="1375" spans="1:10" hidden="1" x14ac:dyDescent="0.3">
      <c r="A1375" s="18">
        <v>2616100</v>
      </c>
      <c r="B1375" s="18" t="s">
        <v>1384</v>
      </c>
      <c r="C1375" s="18" t="s">
        <v>15</v>
      </c>
      <c r="D1375" s="19">
        <v>4288.4952849428319</v>
      </c>
      <c r="E1375" s="19">
        <v>5679.8925216253874</v>
      </c>
      <c r="F1375" s="19">
        <v>1391.3916279069767</v>
      </c>
      <c r="G1375" s="21">
        <v>0.32444882044474577</v>
      </c>
      <c r="H1375" s="20">
        <v>2319</v>
      </c>
      <c r="I1375" s="19">
        <v>3226650.581386046</v>
      </c>
      <c r="J1375" s="22"/>
    </row>
    <row r="1376" spans="1:10" hidden="1" x14ac:dyDescent="0.3">
      <c r="A1376" s="18">
        <v>2616183</v>
      </c>
      <c r="B1376" s="18" t="s">
        <v>1385</v>
      </c>
      <c r="C1376" s="18" t="s">
        <v>15</v>
      </c>
      <c r="D1376" s="19">
        <v>4377.165405715421</v>
      </c>
      <c r="E1376" s="19">
        <v>5679.8925216253874</v>
      </c>
      <c r="F1376" s="19">
        <v>1302.7311627906975</v>
      </c>
      <c r="G1376" s="21">
        <v>0.29761889148830178</v>
      </c>
      <c r="H1376" s="20">
        <v>1739</v>
      </c>
      <c r="I1376" s="19">
        <v>2265442.0669674422</v>
      </c>
      <c r="J1376" s="22"/>
    </row>
    <row r="1377" spans="1:10" hidden="1" x14ac:dyDescent="0.3">
      <c r="A1377" s="18">
        <v>2616209</v>
      </c>
      <c r="B1377" s="18" t="s">
        <v>1386</v>
      </c>
      <c r="C1377" s="18" t="s">
        <v>15</v>
      </c>
      <c r="D1377" s="19">
        <v>4320.3582878204579</v>
      </c>
      <c r="E1377" s="19">
        <v>5679.8925216253874</v>
      </c>
      <c r="F1377" s="19">
        <v>1359.5316279069766</v>
      </c>
      <c r="G1377" s="21">
        <v>0.31468089987758652</v>
      </c>
      <c r="H1377" s="20">
        <v>3773</v>
      </c>
      <c r="I1377" s="19">
        <v>5129520.4131906983</v>
      </c>
      <c r="J1377" s="22"/>
    </row>
    <row r="1378" spans="1:10" hidden="1" x14ac:dyDescent="0.3">
      <c r="A1378" s="18">
        <v>2616308</v>
      </c>
      <c r="B1378" s="18" t="s">
        <v>1387</v>
      </c>
      <c r="C1378" s="18" t="s">
        <v>15</v>
      </c>
      <c r="D1378" s="19">
        <v>4304.7561581984892</v>
      </c>
      <c r="E1378" s="19">
        <v>5679.8925216253874</v>
      </c>
      <c r="F1378" s="19">
        <v>1375.1413953488372</v>
      </c>
      <c r="G1378" s="21">
        <v>0.31944582059727722</v>
      </c>
      <c r="H1378" s="20">
        <v>5457</v>
      </c>
      <c r="I1378" s="19">
        <v>7504116.4413209315</v>
      </c>
      <c r="J1378" s="22"/>
    </row>
    <row r="1379" spans="1:10" hidden="1" x14ac:dyDescent="0.3">
      <c r="A1379" s="18">
        <v>2616407</v>
      </c>
      <c r="B1379" s="18" t="s">
        <v>1388</v>
      </c>
      <c r="C1379" s="18" t="s">
        <v>15</v>
      </c>
      <c r="D1379" s="19">
        <v>4412.3786988994862</v>
      </c>
      <c r="E1379" s="19">
        <v>5679.8925216253874</v>
      </c>
      <c r="F1379" s="19">
        <v>1267.5181395348839</v>
      </c>
      <c r="G1379" s="21">
        <v>0.28726315423516091</v>
      </c>
      <c r="H1379" s="20">
        <v>16727</v>
      </c>
      <c r="I1379" s="19">
        <v>21201704.499599997</v>
      </c>
      <c r="J1379" s="22"/>
    </row>
    <row r="1380" spans="1:10" hidden="1" x14ac:dyDescent="0.3">
      <c r="A1380" s="18">
        <v>2616506</v>
      </c>
      <c r="B1380" s="18" t="s">
        <v>1389</v>
      </c>
      <c r="C1380" s="18" t="s">
        <v>15</v>
      </c>
      <c r="D1380" s="19">
        <v>4237.6482323860428</v>
      </c>
      <c r="E1380" s="19">
        <v>5679.8925216253874</v>
      </c>
      <c r="F1380" s="19">
        <v>1442.239534883721</v>
      </c>
      <c r="G1380" s="21">
        <v>0.34034072913769853</v>
      </c>
      <c r="H1380" s="20">
        <v>4385</v>
      </c>
      <c r="I1380" s="19">
        <v>6324240.1847441858</v>
      </c>
      <c r="J1380" s="22"/>
    </row>
    <row r="1381" spans="1:10" hidden="1" x14ac:dyDescent="0.3">
      <c r="A1381" s="18">
        <v>2700102</v>
      </c>
      <c r="B1381" s="18" t="s">
        <v>531</v>
      </c>
      <c r="C1381" s="18" t="s">
        <v>1</v>
      </c>
      <c r="D1381" s="19">
        <v>4012.9768574634004</v>
      </c>
      <c r="E1381" s="19">
        <v>5679.8925216253874</v>
      </c>
      <c r="F1381" s="19">
        <v>1666.9172093023255</v>
      </c>
      <c r="G1381" s="21">
        <v>0.41538132996252641</v>
      </c>
      <c r="H1381" s="20">
        <v>5351</v>
      </c>
      <c r="I1381" s="19">
        <v>8919663.9071860481</v>
      </c>
      <c r="J1381" s="22"/>
    </row>
    <row r="1382" spans="1:10" hidden="1" x14ac:dyDescent="0.3">
      <c r="A1382" s="18">
        <v>2700201</v>
      </c>
      <c r="B1382" s="18" t="s">
        <v>1390</v>
      </c>
      <c r="C1382" s="18" t="s">
        <v>1</v>
      </c>
      <c r="D1382" s="19">
        <v>4110.3543249279737</v>
      </c>
      <c r="E1382" s="19">
        <v>5679.8925216253874</v>
      </c>
      <c r="F1382" s="19">
        <v>1569.5413953488371</v>
      </c>
      <c r="G1382" s="21">
        <v>0.3818498534733783</v>
      </c>
      <c r="H1382" s="20">
        <v>3783</v>
      </c>
      <c r="I1382" s="19">
        <v>5937563.2217441853</v>
      </c>
      <c r="J1382" s="22"/>
    </row>
    <row r="1383" spans="1:10" hidden="1" x14ac:dyDescent="0.3">
      <c r="A1383" s="18">
        <v>2700300</v>
      </c>
      <c r="B1383" s="18" t="s">
        <v>1391</v>
      </c>
      <c r="C1383" s="18" t="s">
        <v>1</v>
      </c>
      <c r="D1383" s="19">
        <v>4334.9146802397327</v>
      </c>
      <c r="E1383" s="19">
        <v>5679.8925216253874</v>
      </c>
      <c r="F1383" s="19">
        <v>1344.9767441860465</v>
      </c>
      <c r="G1383" s="21">
        <v>0.31026627756172442</v>
      </c>
      <c r="H1383" s="20">
        <v>33966</v>
      </c>
      <c r="I1383" s="19">
        <v>45683501.420511633</v>
      </c>
      <c r="J1383" s="22"/>
    </row>
    <row r="1384" spans="1:10" hidden="1" x14ac:dyDescent="0.3">
      <c r="A1384" s="18">
        <v>2700409</v>
      </c>
      <c r="B1384" s="18" t="s">
        <v>1392</v>
      </c>
      <c r="C1384" s="18" t="s">
        <v>1</v>
      </c>
      <c r="D1384" s="19">
        <v>4040.8881629788343</v>
      </c>
      <c r="E1384" s="19">
        <v>5679.8925216253874</v>
      </c>
      <c r="F1384" s="19">
        <v>1639.0004651162792</v>
      </c>
      <c r="G1384" s="21">
        <v>0.40560497903963855</v>
      </c>
      <c r="H1384" s="20">
        <v>10122</v>
      </c>
      <c r="I1384" s="19">
        <v>16590007.197627906</v>
      </c>
      <c r="J1384" s="22"/>
    </row>
    <row r="1385" spans="1:10" hidden="1" x14ac:dyDescent="0.3">
      <c r="A1385" s="18">
        <v>2700508</v>
      </c>
      <c r="B1385" s="18" t="s">
        <v>1393</v>
      </c>
      <c r="C1385" s="18" t="s">
        <v>1</v>
      </c>
      <c r="D1385" s="19">
        <v>4085.4321549194979</v>
      </c>
      <c r="E1385" s="19">
        <v>5679.8925216253874</v>
      </c>
      <c r="F1385" s="19">
        <v>1594.4567441860465</v>
      </c>
      <c r="G1385" s="21">
        <v>0.39027948727184492</v>
      </c>
      <c r="H1385" s="20">
        <v>3990</v>
      </c>
      <c r="I1385" s="19">
        <v>6361894.9360465119</v>
      </c>
      <c r="J1385" s="22"/>
    </row>
    <row r="1386" spans="1:10" hidden="1" x14ac:dyDescent="0.3">
      <c r="A1386" s="18">
        <v>2700607</v>
      </c>
      <c r="B1386" s="18" t="s">
        <v>1068</v>
      </c>
      <c r="C1386" s="18" t="s">
        <v>1</v>
      </c>
      <c r="D1386" s="19">
        <v>5053.3494696339285</v>
      </c>
      <c r="E1386" s="19">
        <v>5679.8925216253874</v>
      </c>
      <c r="F1386" s="19">
        <v>626.53813953488373</v>
      </c>
      <c r="G1386" s="21">
        <v>0.12398569617170097</v>
      </c>
      <c r="H1386" s="20">
        <v>2277</v>
      </c>
      <c r="I1386" s="19">
        <v>1426637.3519302323</v>
      </c>
      <c r="J1386" s="22"/>
    </row>
    <row r="1387" spans="1:10" hidden="1" x14ac:dyDescent="0.3">
      <c r="A1387" s="18">
        <v>2700706</v>
      </c>
      <c r="B1387" s="18" t="s">
        <v>549</v>
      </c>
      <c r="C1387" s="18" t="s">
        <v>1</v>
      </c>
      <c r="D1387" s="19">
        <v>4172.9151992707284</v>
      </c>
      <c r="E1387" s="19">
        <v>5679.8925216253874</v>
      </c>
      <c r="F1387" s="19">
        <v>1506.9767441860465</v>
      </c>
      <c r="G1387" s="21">
        <v>0.36113298506953218</v>
      </c>
      <c r="H1387" s="20">
        <v>5431</v>
      </c>
      <c r="I1387" s="19">
        <v>8184394.1078372104</v>
      </c>
      <c r="J1387" s="22"/>
    </row>
    <row r="1388" spans="1:10" hidden="1" x14ac:dyDescent="0.3">
      <c r="A1388" s="18">
        <v>2700904</v>
      </c>
      <c r="B1388" s="18" t="s">
        <v>1394</v>
      </c>
      <c r="C1388" s="18" t="s">
        <v>1</v>
      </c>
      <c r="D1388" s="19">
        <v>4114.940084784881</v>
      </c>
      <c r="E1388" s="19">
        <v>5679.8925216253874</v>
      </c>
      <c r="F1388" s="19">
        <v>1564.9576744186047</v>
      </c>
      <c r="G1388" s="21">
        <v>0.38030989627940559</v>
      </c>
      <c r="H1388" s="20">
        <v>2093</v>
      </c>
      <c r="I1388" s="19">
        <v>3275444.5846744184</v>
      </c>
      <c r="J1388" s="22"/>
    </row>
    <row r="1389" spans="1:10" hidden="1" x14ac:dyDescent="0.3">
      <c r="A1389" s="18">
        <v>2701001</v>
      </c>
      <c r="B1389" s="18" t="s">
        <v>1395</v>
      </c>
      <c r="C1389" s="18" t="s">
        <v>1</v>
      </c>
      <c r="D1389" s="19">
        <v>4184.3191644494664</v>
      </c>
      <c r="E1389" s="19">
        <v>5679.8925216253874</v>
      </c>
      <c r="F1389" s="19">
        <v>1495.5739534883721</v>
      </c>
      <c r="G1389" s="21">
        <v>0.35742334616405769</v>
      </c>
      <c r="H1389" s="20">
        <v>5868</v>
      </c>
      <c r="I1389" s="19">
        <v>8776024.2745116279</v>
      </c>
      <c r="J1389" s="22"/>
    </row>
    <row r="1390" spans="1:10" hidden="1" x14ac:dyDescent="0.3">
      <c r="A1390" s="18">
        <v>2701100</v>
      </c>
      <c r="B1390" s="18" t="s">
        <v>1396</v>
      </c>
      <c r="C1390" s="18" t="s">
        <v>1</v>
      </c>
      <c r="D1390" s="19">
        <v>4032.717901496389</v>
      </c>
      <c r="E1390" s="19">
        <v>5679.8925216253874</v>
      </c>
      <c r="F1390" s="19">
        <v>1647.1758139534886</v>
      </c>
      <c r="G1390" s="21">
        <v>0.40845272601830018</v>
      </c>
      <c r="H1390" s="20">
        <v>3532</v>
      </c>
      <c r="I1390" s="19">
        <v>5817822.7571162786</v>
      </c>
      <c r="J1390" s="22"/>
    </row>
    <row r="1391" spans="1:10" hidden="1" x14ac:dyDescent="0.3">
      <c r="A1391" s="18">
        <v>2701209</v>
      </c>
      <c r="B1391" s="18" t="s">
        <v>1397</v>
      </c>
      <c r="C1391" s="18" t="s">
        <v>1</v>
      </c>
      <c r="D1391" s="19">
        <v>4135.0991095616255</v>
      </c>
      <c r="E1391" s="19">
        <v>5679.8925216253874</v>
      </c>
      <c r="F1391" s="19">
        <v>1544.7893023255813</v>
      </c>
      <c r="G1391" s="21">
        <v>0.37358074646668649</v>
      </c>
      <c r="H1391" s="20">
        <v>3046</v>
      </c>
      <c r="I1391" s="19">
        <v>4705441.6031162785</v>
      </c>
      <c r="J1391" s="22"/>
    </row>
    <row r="1392" spans="1:10" hidden="1" x14ac:dyDescent="0.3">
      <c r="A1392" s="18">
        <v>2701308</v>
      </c>
      <c r="B1392" s="18" t="s">
        <v>1398</v>
      </c>
      <c r="C1392" s="18" t="s">
        <v>1</v>
      </c>
      <c r="D1392" s="19">
        <v>3970.8884929557835</v>
      </c>
      <c r="E1392" s="19">
        <v>5679.8925216253874</v>
      </c>
      <c r="F1392" s="19">
        <v>1708.9995348837208</v>
      </c>
      <c r="G1392" s="21">
        <v>0.43038328366593959</v>
      </c>
      <c r="H1392" s="20">
        <v>6039</v>
      </c>
      <c r="I1392" s="19">
        <v>10320674.734674418</v>
      </c>
      <c r="J1392" s="22"/>
    </row>
    <row r="1393" spans="1:10" hidden="1" x14ac:dyDescent="0.3">
      <c r="A1393" s="18">
        <v>2701357</v>
      </c>
      <c r="B1393" s="18" t="s">
        <v>1399</v>
      </c>
      <c r="C1393" s="18" t="s">
        <v>1</v>
      </c>
      <c r="D1393" s="19">
        <v>4135.9140546539929</v>
      </c>
      <c r="E1393" s="19">
        <v>5679.8925216253874</v>
      </c>
      <c r="F1393" s="19">
        <v>1543.973023255814</v>
      </c>
      <c r="G1393" s="21">
        <v>0.37331009459299858</v>
      </c>
      <c r="H1393" s="20">
        <v>2284</v>
      </c>
      <c r="I1393" s="19">
        <v>3526447.2923720931</v>
      </c>
      <c r="J1393" s="22"/>
    </row>
    <row r="1394" spans="1:10" hidden="1" x14ac:dyDescent="0.3">
      <c r="A1394" s="18">
        <v>2701407</v>
      </c>
      <c r="B1394" s="18" t="s">
        <v>1400</v>
      </c>
      <c r="C1394" s="18" t="s">
        <v>1</v>
      </c>
      <c r="D1394" s="19">
        <v>4203.6302207875724</v>
      </c>
      <c r="E1394" s="19">
        <v>5679.8925216253874</v>
      </c>
      <c r="F1394" s="19">
        <v>1476.2595348837208</v>
      </c>
      <c r="G1394" s="21">
        <v>0.35118747922628413</v>
      </c>
      <c r="H1394" s="20">
        <v>9749</v>
      </c>
      <c r="I1394" s="19">
        <v>14392084.812906977</v>
      </c>
      <c r="J1394" s="22"/>
    </row>
    <row r="1395" spans="1:10" hidden="1" x14ac:dyDescent="0.3">
      <c r="A1395" s="18">
        <v>2701704</v>
      </c>
      <c r="B1395" s="18" t="s">
        <v>1401</v>
      </c>
      <c r="C1395" s="18" t="s">
        <v>1</v>
      </c>
      <c r="D1395" s="19">
        <v>4026.1675838041374</v>
      </c>
      <c r="E1395" s="19">
        <v>5679.8925216253874</v>
      </c>
      <c r="F1395" s="19">
        <v>1653.7311627906975</v>
      </c>
      <c r="G1395" s="21">
        <v>0.41074418871027785</v>
      </c>
      <c r="H1395" s="20">
        <v>5562</v>
      </c>
      <c r="I1395" s="19">
        <v>9198021.2956744172</v>
      </c>
      <c r="J1395" s="22"/>
    </row>
    <row r="1396" spans="1:10" hidden="1" x14ac:dyDescent="0.3">
      <c r="A1396" s="18">
        <v>2701803</v>
      </c>
      <c r="B1396" s="18" t="s">
        <v>1402</v>
      </c>
      <c r="C1396" s="18" t="s">
        <v>1</v>
      </c>
      <c r="D1396" s="19">
        <v>4026.2466087855919</v>
      </c>
      <c r="E1396" s="19">
        <v>5679.8925216253874</v>
      </c>
      <c r="F1396" s="19">
        <v>1653.6432558139534</v>
      </c>
      <c r="G1396" s="21">
        <v>0.41071649938963195</v>
      </c>
      <c r="H1396" s="20">
        <v>2547</v>
      </c>
      <c r="I1396" s="19">
        <v>4211837.3689534888</v>
      </c>
      <c r="J1396" s="22"/>
    </row>
    <row r="1397" spans="1:10" hidden="1" x14ac:dyDescent="0.3">
      <c r="A1397" s="18">
        <v>2701902</v>
      </c>
      <c r="B1397" s="18" t="s">
        <v>1403</v>
      </c>
      <c r="C1397" s="18" t="s">
        <v>1</v>
      </c>
      <c r="D1397" s="19">
        <v>4296.9150357976832</v>
      </c>
      <c r="E1397" s="19">
        <v>5679.8925216253874</v>
      </c>
      <c r="F1397" s="19">
        <v>1382.9776744186047</v>
      </c>
      <c r="G1397" s="21">
        <v>0.32185357967427608</v>
      </c>
      <c r="H1397" s="20">
        <v>1797</v>
      </c>
      <c r="I1397" s="19">
        <v>2485209.7525813952</v>
      </c>
      <c r="J1397" s="22"/>
    </row>
    <row r="1398" spans="1:10" hidden="1" x14ac:dyDescent="0.3">
      <c r="A1398" s="18">
        <v>2702009</v>
      </c>
      <c r="B1398" s="18" t="s">
        <v>1404</v>
      </c>
      <c r="C1398" s="18" t="s">
        <v>1</v>
      </c>
      <c r="D1398" s="19">
        <v>4128.3326241339601</v>
      </c>
      <c r="E1398" s="19">
        <v>5679.8925216253874</v>
      </c>
      <c r="F1398" s="19">
        <v>1551.5581395348838</v>
      </c>
      <c r="G1398" s="21">
        <v>0.37583209463818656</v>
      </c>
      <c r="H1398" s="20">
        <v>2785</v>
      </c>
      <c r="I1398" s="19">
        <v>4321094.6647674423</v>
      </c>
      <c r="J1398" s="22"/>
    </row>
    <row r="1399" spans="1:10" hidden="1" x14ac:dyDescent="0.3">
      <c r="A1399" s="18">
        <v>2702108</v>
      </c>
      <c r="B1399" s="18" t="s">
        <v>1405</v>
      </c>
      <c r="C1399" s="18" t="s">
        <v>1</v>
      </c>
      <c r="D1399" s="19">
        <v>4068.2072115432743</v>
      </c>
      <c r="E1399" s="19">
        <v>5679.8925216253874</v>
      </c>
      <c r="F1399" s="19">
        <v>1611.6865116279071</v>
      </c>
      <c r="G1399" s="21">
        <v>0.39616598326384667</v>
      </c>
      <c r="H1399" s="20">
        <v>5017</v>
      </c>
      <c r="I1399" s="19">
        <v>8085828.0786279077</v>
      </c>
      <c r="J1399" s="22"/>
    </row>
    <row r="1400" spans="1:10" hidden="1" x14ac:dyDescent="0.3">
      <c r="A1400" s="18">
        <v>2702207</v>
      </c>
      <c r="B1400" s="18" t="s">
        <v>1406</v>
      </c>
      <c r="C1400" s="18" t="s">
        <v>1</v>
      </c>
      <c r="D1400" s="19">
        <v>4283.0916739752747</v>
      </c>
      <c r="E1400" s="19">
        <v>5679.8925216253874</v>
      </c>
      <c r="F1400" s="19">
        <v>1396.8041860465116</v>
      </c>
      <c r="G1400" s="21">
        <v>0.32611976440693291</v>
      </c>
      <c r="H1400" s="20">
        <v>1418</v>
      </c>
      <c r="I1400" s="19">
        <v>1980663.8839534884</v>
      </c>
      <c r="J1400" s="22"/>
    </row>
    <row r="1401" spans="1:10" hidden="1" x14ac:dyDescent="0.3">
      <c r="A1401" s="18">
        <v>2702306</v>
      </c>
      <c r="B1401" s="18" t="s">
        <v>1407</v>
      </c>
      <c r="C1401" s="18" t="s">
        <v>1</v>
      </c>
      <c r="D1401" s="19">
        <v>4144.6215432514973</v>
      </c>
      <c r="E1401" s="19">
        <v>5679.8925216253874</v>
      </c>
      <c r="F1401" s="19">
        <v>1535.2702325581395</v>
      </c>
      <c r="G1401" s="21">
        <v>0.37042488978847876</v>
      </c>
      <c r="H1401" s="20">
        <v>15358</v>
      </c>
      <c r="I1401" s="19">
        <v>23578689.875023257</v>
      </c>
      <c r="J1401" s="22"/>
    </row>
    <row r="1402" spans="1:10" hidden="1" x14ac:dyDescent="0.3">
      <c r="A1402" s="18">
        <v>2702355</v>
      </c>
      <c r="B1402" s="18" t="s">
        <v>1408</v>
      </c>
      <c r="C1402" s="18" t="s">
        <v>1</v>
      </c>
      <c r="D1402" s="19">
        <v>4053.9299606241761</v>
      </c>
      <c r="E1402" s="19">
        <v>5679.8925216253874</v>
      </c>
      <c r="F1402" s="19">
        <v>1625.9651162790699</v>
      </c>
      <c r="G1402" s="21">
        <v>0.40108304208365375</v>
      </c>
      <c r="H1402" s="20">
        <v>5660</v>
      </c>
      <c r="I1402" s="19">
        <v>9202944.7883720919</v>
      </c>
      <c r="J1402" s="22"/>
    </row>
    <row r="1403" spans="1:10" hidden="1" x14ac:dyDescent="0.3">
      <c r="A1403" s="18">
        <v>2702405</v>
      </c>
      <c r="B1403" s="18" t="s">
        <v>1409</v>
      </c>
      <c r="C1403" s="18" t="s">
        <v>1</v>
      </c>
      <c r="D1403" s="19">
        <v>4253.380718456855</v>
      </c>
      <c r="E1403" s="19">
        <v>5679.8925216253874</v>
      </c>
      <c r="F1403" s="19">
        <v>1426.5167441860467</v>
      </c>
      <c r="G1403" s="21">
        <v>0.33538305117583667</v>
      </c>
      <c r="H1403" s="20">
        <v>9715</v>
      </c>
      <c r="I1403" s="19">
        <v>13858567.468953488</v>
      </c>
      <c r="J1403" s="22"/>
    </row>
    <row r="1404" spans="1:10" hidden="1" x14ac:dyDescent="0.3">
      <c r="A1404" s="18">
        <v>2702504</v>
      </c>
      <c r="B1404" s="18" t="s">
        <v>1410</v>
      </c>
      <c r="C1404" s="18" t="s">
        <v>1</v>
      </c>
      <c r="D1404" s="19">
        <v>4001.3258082714701</v>
      </c>
      <c r="E1404" s="19">
        <v>5679.8925216253874</v>
      </c>
      <c r="F1404" s="19">
        <v>1678.5711627906978</v>
      </c>
      <c r="G1404" s="21">
        <v>0.41950263332318838</v>
      </c>
      <c r="H1404" s="20">
        <v>3916</v>
      </c>
      <c r="I1404" s="19">
        <v>6573267.4613023261</v>
      </c>
      <c r="J1404" s="22"/>
    </row>
    <row r="1405" spans="1:10" hidden="1" x14ac:dyDescent="0.3">
      <c r="A1405" s="18">
        <v>2702553</v>
      </c>
      <c r="B1405" s="18" t="s">
        <v>1411</v>
      </c>
      <c r="C1405" s="18" t="s">
        <v>1</v>
      </c>
      <c r="D1405" s="19">
        <v>4088.9867830834864</v>
      </c>
      <c r="E1405" s="19">
        <v>5679.8925216253874</v>
      </c>
      <c r="F1405" s="19">
        <v>1590.9027906976744</v>
      </c>
      <c r="G1405" s="21">
        <v>0.38907089284896323</v>
      </c>
      <c r="H1405" s="20">
        <v>4301</v>
      </c>
      <c r="I1405" s="19">
        <v>6842486.4059302323</v>
      </c>
      <c r="J1405" s="22"/>
    </row>
    <row r="1406" spans="1:10" hidden="1" x14ac:dyDescent="0.3">
      <c r="A1406" s="18">
        <v>2702603</v>
      </c>
      <c r="B1406" s="18" t="s">
        <v>1412</v>
      </c>
      <c r="C1406" s="18" t="s">
        <v>1</v>
      </c>
      <c r="D1406" s="19">
        <v>4029.5320581846813</v>
      </c>
      <c r="E1406" s="19">
        <v>5679.8925216253874</v>
      </c>
      <c r="F1406" s="19">
        <v>1650.365581395349</v>
      </c>
      <c r="G1406" s="21">
        <v>0.40956628204223788</v>
      </c>
      <c r="H1406" s="20">
        <v>6030</v>
      </c>
      <c r="I1406" s="19">
        <v>9951670.3793023266</v>
      </c>
      <c r="J1406" s="22"/>
    </row>
    <row r="1407" spans="1:10" hidden="1" x14ac:dyDescent="0.3">
      <c r="A1407" s="18">
        <v>2702702</v>
      </c>
      <c r="B1407" s="18" t="s">
        <v>1413</v>
      </c>
      <c r="C1407" s="18" t="s">
        <v>1</v>
      </c>
      <c r="D1407" s="19">
        <v>4489.2464304731357</v>
      </c>
      <c r="E1407" s="19">
        <v>5679.8925216253874</v>
      </c>
      <c r="F1407" s="19">
        <v>1190.6497674418606</v>
      </c>
      <c r="G1407" s="21">
        <v>0.26522181608701878</v>
      </c>
      <c r="H1407" s="20">
        <v>1237</v>
      </c>
      <c r="I1407" s="19">
        <v>1472829.8787209303</v>
      </c>
      <c r="J1407" s="22"/>
    </row>
    <row r="1408" spans="1:10" hidden="1" x14ac:dyDescent="0.3">
      <c r="A1408" s="18">
        <v>2703007</v>
      </c>
      <c r="B1408" s="18" t="s">
        <v>1414</v>
      </c>
      <c r="C1408" s="18" t="s">
        <v>1</v>
      </c>
      <c r="D1408" s="19">
        <v>4090.6721612614633</v>
      </c>
      <c r="E1408" s="19">
        <v>5679.8925216253874</v>
      </c>
      <c r="F1408" s="19">
        <v>1589.22</v>
      </c>
      <c r="G1408" s="21">
        <v>0.3884985884260761</v>
      </c>
      <c r="H1408" s="20">
        <v>3701</v>
      </c>
      <c r="I1408" s="19">
        <v>5881705.5438837213</v>
      </c>
      <c r="J1408" s="22"/>
    </row>
    <row r="1409" spans="1:10" hidden="1" x14ac:dyDescent="0.3">
      <c r="A1409" s="18">
        <v>2703106</v>
      </c>
      <c r="B1409" s="18" t="s">
        <v>1415</v>
      </c>
      <c r="C1409" s="18" t="s">
        <v>1</v>
      </c>
      <c r="D1409" s="19">
        <v>4089.204754564556</v>
      </c>
      <c r="E1409" s="19">
        <v>5679.8925216253874</v>
      </c>
      <c r="F1409" s="19">
        <v>1590.6893023255816</v>
      </c>
      <c r="G1409" s="21">
        <v>0.38899684964056491</v>
      </c>
      <c r="H1409" s="20">
        <v>5152</v>
      </c>
      <c r="I1409" s="19">
        <v>8195221.5806511631</v>
      </c>
      <c r="J1409" s="22"/>
    </row>
    <row r="1410" spans="1:10" hidden="1" x14ac:dyDescent="0.3">
      <c r="A1410" s="18">
        <v>2703205</v>
      </c>
      <c r="B1410" s="18" t="s">
        <v>1416</v>
      </c>
      <c r="C1410" s="18" t="s">
        <v>1</v>
      </c>
      <c r="D1410" s="19">
        <v>4166.0319067808796</v>
      </c>
      <c r="E1410" s="19">
        <v>5679.8925216253874</v>
      </c>
      <c r="F1410" s="19">
        <v>1513.8586046511628</v>
      </c>
      <c r="G1410" s="21">
        <v>0.36338190602440146</v>
      </c>
      <c r="H1410" s="20">
        <v>5003</v>
      </c>
      <c r="I1410" s="19">
        <v>7573844.023325582</v>
      </c>
      <c r="J1410" s="22"/>
    </row>
    <row r="1411" spans="1:10" hidden="1" x14ac:dyDescent="0.3">
      <c r="A1411" s="18">
        <v>2703403</v>
      </c>
      <c r="B1411" s="18" t="s">
        <v>1417</v>
      </c>
      <c r="C1411" s="18" t="s">
        <v>1</v>
      </c>
      <c r="D1411" s="19">
        <v>4136.7479353851968</v>
      </c>
      <c r="E1411" s="19">
        <v>5679.8925216253874</v>
      </c>
      <c r="F1411" s="19">
        <v>1543.1441860465115</v>
      </c>
      <c r="G1411" s="21">
        <v>0.37303326437667028</v>
      </c>
      <c r="H1411" s="20">
        <v>1814</v>
      </c>
      <c r="I1411" s="19">
        <v>2799264.6925116284</v>
      </c>
      <c r="J1411" s="22"/>
    </row>
    <row r="1412" spans="1:10" hidden="1" x14ac:dyDescent="0.3">
      <c r="A1412" s="18">
        <v>2703502</v>
      </c>
      <c r="B1412" s="18" t="s">
        <v>1418</v>
      </c>
      <c r="C1412" s="18" t="s">
        <v>1</v>
      </c>
      <c r="D1412" s="19">
        <v>4142.9067421513146</v>
      </c>
      <c r="E1412" s="19">
        <v>5679.8925216253874</v>
      </c>
      <c r="F1412" s="19">
        <v>1536.9906976744187</v>
      </c>
      <c r="G1412" s="21">
        <v>0.37099212585122121</v>
      </c>
      <c r="H1412" s="20">
        <v>2339</v>
      </c>
      <c r="I1412" s="19">
        <v>3595010.9611395351</v>
      </c>
      <c r="J1412" s="22"/>
    </row>
    <row r="1413" spans="1:10" hidden="1" x14ac:dyDescent="0.3">
      <c r="A1413" s="18">
        <v>2703601</v>
      </c>
      <c r="B1413" s="18" t="s">
        <v>1419</v>
      </c>
      <c r="C1413" s="18" t="s">
        <v>1</v>
      </c>
      <c r="D1413" s="19">
        <v>4172.3068247375813</v>
      </c>
      <c r="E1413" s="19">
        <v>5679.8925216253874</v>
      </c>
      <c r="F1413" s="19">
        <v>1507.579534883721</v>
      </c>
      <c r="G1413" s="21">
        <v>0.36133145528735811</v>
      </c>
      <c r="H1413" s="20">
        <v>1876</v>
      </c>
      <c r="I1413" s="19">
        <v>2828229.8090232559</v>
      </c>
      <c r="J1413" s="22"/>
    </row>
    <row r="1414" spans="1:10" hidden="1" x14ac:dyDescent="0.3">
      <c r="A1414" s="18">
        <v>2703759</v>
      </c>
      <c r="B1414" s="18" t="s">
        <v>1420</v>
      </c>
      <c r="C1414" s="18" t="s">
        <v>1</v>
      </c>
      <c r="D1414" s="19">
        <v>4186.9730387087347</v>
      </c>
      <c r="E1414" s="19">
        <v>5679.8925216253874</v>
      </c>
      <c r="F1414" s="19">
        <v>1492.9241860465115</v>
      </c>
      <c r="G1414" s="21">
        <v>0.3565629558907002</v>
      </c>
      <c r="H1414" s="20">
        <v>3546</v>
      </c>
      <c r="I1414" s="19">
        <v>5293893.5778139532</v>
      </c>
      <c r="J1414" s="22"/>
    </row>
    <row r="1415" spans="1:10" hidden="1" x14ac:dyDescent="0.3">
      <c r="A1415" s="18">
        <v>2703809</v>
      </c>
      <c r="B1415" s="18" t="s">
        <v>1421</v>
      </c>
      <c r="C1415" s="18" t="s">
        <v>1</v>
      </c>
      <c r="D1415" s="19">
        <v>4088.0834194697773</v>
      </c>
      <c r="E1415" s="19">
        <v>5679.8925216253874</v>
      </c>
      <c r="F1415" s="19">
        <v>1591.8069767441859</v>
      </c>
      <c r="G1415" s="21">
        <v>0.38937784257887453</v>
      </c>
      <c r="H1415" s="20">
        <v>5487</v>
      </c>
      <c r="I1415" s="19">
        <v>8734255.2173720933</v>
      </c>
      <c r="J1415" s="22"/>
    </row>
    <row r="1416" spans="1:10" hidden="1" x14ac:dyDescent="0.3">
      <c r="A1416" s="18">
        <v>2703908</v>
      </c>
      <c r="B1416" s="18" t="s">
        <v>958</v>
      </c>
      <c r="C1416" s="18" t="s">
        <v>1</v>
      </c>
      <c r="D1416" s="19">
        <v>4300.2295669499126</v>
      </c>
      <c r="E1416" s="19">
        <v>5679.8925216253874</v>
      </c>
      <c r="F1416" s="19">
        <v>1379.6623255813952</v>
      </c>
      <c r="G1416" s="21">
        <v>0.32083472130862289</v>
      </c>
      <c r="H1416" s="20">
        <v>1684</v>
      </c>
      <c r="I1416" s="19">
        <v>2323352.4136744188</v>
      </c>
      <c r="J1416" s="22"/>
    </row>
    <row r="1417" spans="1:10" hidden="1" x14ac:dyDescent="0.3">
      <c r="A1417" s="18">
        <v>2704104</v>
      </c>
      <c r="B1417" s="18" t="s">
        <v>1422</v>
      </c>
      <c r="C1417" s="18" t="s">
        <v>1</v>
      </c>
      <c r="D1417" s="19">
        <v>4053.0242688206599</v>
      </c>
      <c r="E1417" s="19">
        <v>5679.8925216253874</v>
      </c>
      <c r="F1417" s="19">
        <v>1626.8693023255814</v>
      </c>
      <c r="G1417" s="21">
        <v>0.40139612913744305</v>
      </c>
      <c r="H1417" s="20">
        <v>4806</v>
      </c>
      <c r="I1417" s="19">
        <v>7818730.8492558133</v>
      </c>
      <c r="J1417" s="22"/>
    </row>
    <row r="1418" spans="1:10" hidden="1" x14ac:dyDescent="0.3">
      <c r="A1418" s="18">
        <v>2704203</v>
      </c>
      <c r="B1418" s="18" t="s">
        <v>1423</v>
      </c>
      <c r="C1418" s="18" t="s">
        <v>1</v>
      </c>
      <c r="D1418" s="19">
        <v>3988.156883543702</v>
      </c>
      <c r="E1418" s="19">
        <v>5679.8925216253874</v>
      </c>
      <c r="F1418" s="19">
        <v>1691.7320930232556</v>
      </c>
      <c r="G1418" s="21">
        <v>0.42418984194485421</v>
      </c>
      <c r="H1418" s="20">
        <v>6703</v>
      </c>
      <c r="I1418" s="19">
        <v>11339701.263837209</v>
      </c>
      <c r="J1418" s="22"/>
    </row>
    <row r="1419" spans="1:10" hidden="1" x14ac:dyDescent="0.3">
      <c r="A1419" s="18">
        <v>2704401</v>
      </c>
      <c r="B1419" s="18" t="s">
        <v>1424</v>
      </c>
      <c r="C1419" s="18" t="s">
        <v>1</v>
      </c>
      <c r="D1419" s="19">
        <v>4071.2110941111387</v>
      </c>
      <c r="E1419" s="19">
        <v>5679.8925216253874</v>
      </c>
      <c r="F1419" s="19">
        <v>1608.6851162790697</v>
      </c>
      <c r="G1419" s="21">
        <v>0.39513584295374637</v>
      </c>
      <c r="H1419" s="20">
        <v>4745</v>
      </c>
      <c r="I1419" s="19">
        <v>7633195.9796511624</v>
      </c>
      <c r="J1419" s="22"/>
    </row>
    <row r="1420" spans="1:10" hidden="1" x14ac:dyDescent="0.3">
      <c r="A1420" s="18">
        <v>2704500</v>
      </c>
      <c r="B1420" s="18" t="s">
        <v>1425</v>
      </c>
      <c r="C1420" s="18" t="s">
        <v>1</v>
      </c>
      <c r="D1420" s="19">
        <v>4391.0258032706724</v>
      </c>
      <c r="E1420" s="19">
        <v>5679.8925216253874</v>
      </c>
      <c r="F1420" s="19">
        <v>1288.8669767441859</v>
      </c>
      <c r="G1420" s="21">
        <v>0.29352292063387497</v>
      </c>
      <c r="H1420" s="20">
        <v>6709</v>
      </c>
      <c r="I1420" s="19">
        <v>8647004.3343488388</v>
      </c>
      <c r="J1420" s="22"/>
    </row>
    <row r="1421" spans="1:10" hidden="1" x14ac:dyDescent="0.3">
      <c r="A1421" s="18">
        <v>2704708</v>
      </c>
      <c r="B1421" s="18" t="s">
        <v>1426</v>
      </c>
      <c r="C1421" s="18" t="s">
        <v>1</v>
      </c>
      <c r="D1421" s="19">
        <v>4701.6696432041144</v>
      </c>
      <c r="E1421" s="19">
        <v>5679.8925216253874</v>
      </c>
      <c r="F1421" s="19">
        <v>978.22883720930236</v>
      </c>
      <c r="G1421" s="21">
        <v>0.20805861590790742</v>
      </c>
      <c r="H1421" s="20">
        <v>10857</v>
      </c>
      <c r="I1421" s="19">
        <v>10620569.130906979</v>
      </c>
      <c r="J1421" s="22"/>
    </row>
    <row r="1422" spans="1:10" hidden="1" x14ac:dyDescent="0.3">
      <c r="A1422" s="18">
        <v>2704807</v>
      </c>
      <c r="B1422" s="18" t="s">
        <v>1427</v>
      </c>
      <c r="C1422" s="18" t="s">
        <v>1</v>
      </c>
      <c r="D1422" s="19">
        <v>4247.9036242127368</v>
      </c>
      <c r="E1422" s="19">
        <v>5679.8925216253874</v>
      </c>
      <c r="F1422" s="19">
        <v>1431.9920930232558</v>
      </c>
      <c r="G1422" s="21">
        <v>0.33710484608229319</v>
      </c>
      <c r="H1422" s="20">
        <v>2445</v>
      </c>
      <c r="I1422" s="19">
        <v>3501212.9912790698</v>
      </c>
      <c r="J1422" s="22"/>
    </row>
    <row r="1423" spans="1:10" hidden="1" x14ac:dyDescent="0.3">
      <c r="A1423" s="18">
        <v>2704906</v>
      </c>
      <c r="B1423" s="18" t="s">
        <v>1428</v>
      </c>
      <c r="C1423" s="18" t="s">
        <v>1</v>
      </c>
      <c r="D1423" s="19">
        <v>4496.4180670969617</v>
      </c>
      <c r="E1423" s="19">
        <v>5679.8925216253874</v>
      </c>
      <c r="F1423" s="19">
        <v>1183.4790697674418</v>
      </c>
      <c r="G1423" s="21">
        <v>0.26320382955237909</v>
      </c>
      <c r="H1423" s="20">
        <v>1002</v>
      </c>
      <c r="I1423" s="19">
        <v>1185841.6237674418</v>
      </c>
      <c r="J1423" s="22"/>
    </row>
    <row r="1424" spans="1:10" hidden="1" x14ac:dyDescent="0.3">
      <c r="A1424" s="18">
        <v>2705002</v>
      </c>
      <c r="B1424" s="18" t="s">
        <v>1429</v>
      </c>
      <c r="C1424" s="18" t="s">
        <v>1</v>
      </c>
      <c r="D1424" s="19">
        <v>3992.5512180393412</v>
      </c>
      <c r="E1424" s="19">
        <v>5679.8925216253874</v>
      </c>
      <c r="F1424" s="19">
        <v>1687.3367441860464</v>
      </c>
      <c r="G1424" s="21">
        <v>0.42262233129589388</v>
      </c>
      <c r="H1424" s="20">
        <v>9861</v>
      </c>
      <c r="I1424" s="19">
        <v>16638870.976953488</v>
      </c>
      <c r="J1424" s="22"/>
    </row>
    <row r="1425" spans="1:10" hidden="1" x14ac:dyDescent="0.3">
      <c r="A1425" s="18">
        <v>2705101</v>
      </c>
      <c r="B1425" s="18" t="s">
        <v>1430</v>
      </c>
      <c r="C1425" s="18" t="s">
        <v>1</v>
      </c>
      <c r="D1425" s="19">
        <v>4131.2469607204439</v>
      </c>
      <c r="E1425" s="19">
        <v>5679.8925216253874</v>
      </c>
      <c r="F1425" s="19">
        <v>1548.6446511627908</v>
      </c>
      <c r="G1425" s="21">
        <v>0.37486153106539932</v>
      </c>
      <c r="H1425" s="20">
        <v>5546</v>
      </c>
      <c r="I1425" s="19">
        <v>8588786.7177209295</v>
      </c>
      <c r="J1425" s="22"/>
    </row>
    <row r="1426" spans="1:10" hidden="1" x14ac:dyDescent="0.3">
      <c r="A1426" s="18">
        <v>2705200</v>
      </c>
      <c r="B1426" s="18" t="s">
        <v>1431</v>
      </c>
      <c r="C1426" s="18" t="s">
        <v>1</v>
      </c>
      <c r="D1426" s="19">
        <v>4219.9261201358258</v>
      </c>
      <c r="E1426" s="19">
        <v>5679.8925216253874</v>
      </c>
      <c r="F1426" s="19">
        <v>1459.9716279069767</v>
      </c>
      <c r="G1426" s="21">
        <v>0.34596965916611122</v>
      </c>
      <c r="H1426" s="20">
        <v>4453</v>
      </c>
      <c r="I1426" s="19">
        <v>6501228.4944418594</v>
      </c>
      <c r="J1426" s="22"/>
    </row>
    <row r="1427" spans="1:10" hidden="1" x14ac:dyDescent="0.3">
      <c r="A1427" s="18">
        <v>2705309</v>
      </c>
      <c r="B1427" s="18" t="s">
        <v>1432</v>
      </c>
      <c r="C1427" s="18" t="s">
        <v>1</v>
      </c>
      <c r="D1427" s="19">
        <v>4321.8479285807771</v>
      </c>
      <c r="E1427" s="19">
        <v>5679.8925216253874</v>
      </c>
      <c r="F1427" s="19">
        <v>1358.0497674418605</v>
      </c>
      <c r="G1427" s="21">
        <v>0.31422775985793883</v>
      </c>
      <c r="H1427" s="20">
        <v>1485</v>
      </c>
      <c r="I1427" s="19">
        <v>2016695.512674419</v>
      </c>
      <c r="J1427" s="22"/>
    </row>
    <row r="1428" spans="1:10" hidden="1" x14ac:dyDescent="0.3">
      <c r="A1428" s="18">
        <v>2705507</v>
      </c>
      <c r="B1428" s="18" t="s">
        <v>1433</v>
      </c>
      <c r="C1428" s="18" t="s">
        <v>1</v>
      </c>
      <c r="D1428" s="19">
        <v>4068.2126292769444</v>
      </c>
      <c r="E1428" s="19">
        <v>5679.8925216253874</v>
      </c>
      <c r="F1428" s="19">
        <v>1611.673953488372</v>
      </c>
      <c r="G1428" s="21">
        <v>0.39616412395703415</v>
      </c>
      <c r="H1428" s="20">
        <v>6683</v>
      </c>
      <c r="I1428" s="19">
        <v>10770854.797883719</v>
      </c>
      <c r="J1428" s="22"/>
    </row>
    <row r="1429" spans="1:10" hidden="1" x14ac:dyDescent="0.3">
      <c r="A1429" s="18">
        <v>2705606</v>
      </c>
      <c r="B1429" s="18" t="s">
        <v>1434</v>
      </c>
      <c r="C1429" s="18" t="s">
        <v>1</v>
      </c>
      <c r="D1429" s="19">
        <v>4176.1511078480589</v>
      </c>
      <c r="E1429" s="19">
        <v>5679.8925216253874</v>
      </c>
      <c r="F1429" s="19">
        <v>1503.7367441860465</v>
      </c>
      <c r="G1429" s="21">
        <v>0.36007830534470209</v>
      </c>
      <c r="H1429" s="20">
        <v>3128</v>
      </c>
      <c r="I1429" s="19">
        <v>4703702.2844651164</v>
      </c>
      <c r="J1429" s="22"/>
    </row>
    <row r="1430" spans="1:10" hidden="1" x14ac:dyDescent="0.3">
      <c r="A1430" s="18">
        <v>2705705</v>
      </c>
      <c r="B1430" s="18" t="s">
        <v>1435</v>
      </c>
      <c r="C1430" s="18" t="s">
        <v>1</v>
      </c>
      <c r="D1430" s="19">
        <v>4162.4393727454117</v>
      </c>
      <c r="E1430" s="19">
        <v>5679.8925216253874</v>
      </c>
      <c r="F1430" s="19">
        <v>1517.4502325581395</v>
      </c>
      <c r="G1430" s="21">
        <v>0.36455861887523722</v>
      </c>
      <c r="H1430" s="20">
        <v>4479</v>
      </c>
      <c r="I1430" s="19">
        <v>6796673.6536046518</v>
      </c>
      <c r="J1430" s="22"/>
    </row>
    <row r="1431" spans="1:10" hidden="1" x14ac:dyDescent="0.3">
      <c r="A1431" s="18">
        <v>2705804</v>
      </c>
      <c r="B1431" s="18" t="s">
        <v>1436</v>
      </c>
      <c r="C1431" s="18" t="s">
        <v>1</v>
      </c>
      <c r="D1431" s="19">
        <v>4242.2325300409111</v>
      </c>
      <c r="E1431" s="19">
        <v>5679.8925216253874</v>
      </c>
      <c r="F1431" s="19">
        <v>1437.6558139534884</v>
      </c>
      <c r="G1431" s="21">
        <v>0.33889231233880834</v>
      </c>
      <c r="H1431" s="20">
        <v>2200</v>
      </c>
      <c r="I1431" s="19">
        <v>3162852.4604651164</v>
      </c>
      <c r="J1431" s="22"/>
    </row>
    <row r="1432" spans="1:10" hidden="1" x14ac:dyDescent="0.3">
      <c r="A1432" s="18">
        <v>2705903</v>
      </c>
      <c r="B1432" s="18" t="s">
        <v>1437</v>
      </c>
      <c r="C1432" s="18" t="s">
        <v>1</v>
      </c>
      <c r="D1432" s="19">
        <v>4175.8105854806427</v>
      </c>
      <c r="E1432" s="19">
        <v>5679.8925216253874</v>
      </c>
      <c r="F1432" s="19">
        <v>1504.0758139534885</v>
      </c>
      <c r="G1432" s="21">
        <v>0.36018921484955779</v>
      </c>
      <c r="H1432" s="20">
        <v>1640</v>
      </c>
      <c r="I1432" s="19">
        <v>2466693.6027906979</v>
      </c>
      <c r="J1432" s="22"/>
    </row>
    <row r="1433" spans="1:10" hidden="1" x14ac:dyDescent="0.3">
      <c r="A1433" s="18">
        <v>2706000</v>
      </c>
      <c r="B1433" s="18" t="s">
        <v>1438</v>
      </c>
      <c r="C1433" s="18" t="s">
        <v>1</v>
      </c>
      <c r="D1433" s="19">
        <v>4108.1822252256743</v>
      </c>
      <c r="E1433" s="19">
        <v>5679.8925216253874</v>
      </c>
      <c r="F1433" s="19">
        <v>1571.713953488372</v>
      </c>
      <c r="G1433" s="21">
        <v>0.38258047239211135</v>
      </c>
      <c r="H1433" s="20">
        <v>3101</v>
      </c>
      <c r="I1433" s="19">
        <v>4873875.2340697674</v>
      </c>
      <c r="J1433" s="22"/>
    </row>
    <row r="1434" spans="1:10" hidden="1" x14ac:dyDescent="0.3">
      <c r="A1434" s="18">
        <v>2706109</v>
      </c>
      <c r="B1434" s="18" t="s">
        <v>981</v>
      </c>
      <c r="C1434" s="18" t="s">
        <v>1</v>
      </c>
      <c r="D1434" s="19">
        <v>4101.4294234338749</v>
      </c>
      <c r="E1434" s="19">
        <v>5679.8925216253874</v>
      </c>
      <c r="F1434" s="19">
        <v>1578.4576744186047</v>
      </c>
      <c r="G1434" s="21">
        <v>0.38485682312923064</v>
      </c>
      <c r="H1434" s="20">
        <v>3047</v>
      </c>
      <c r="I1434" s="19">
        <v>4809577.7530465126</v>
      </c>
      <c r="J1434" s="22"/>
    </row>
    <row r="1435" spans="1:10" hidden="1" x14ac:dyDescent="0.3">
      <c r="A1435" s="18">
        <v>2706208</v>
      </c>
      <c r="B1435" s="18" t="s">
        <v>1439</v>
      </c>
      <c r="C1435" s="18" t="s">
        <v>1</v>
      </c>
      <c r="D1435" s="19">
        <v>4089.5766990694015</v>
      </c>
      <c r="E1435" s="19">
        <v>5679.8925216253874</v>
      </c>
      <c r="F1435" s="19">
        <v>1590.3125581395348</v>
      </c>
      <c r="G1435" s="21">
        <v>0.38887052122481736</v>
      </c>
      <c r="H1435" s="20">
        <v>1890</v>
      </c>
      <c r="I1435" s="19">
        <v>3005696.668604651</v>
      </c>
      <c r="J1435" s="22"/>
    </row>
    <row r="1436" spans="1:10" hidden="1" x14ac:dyDescent="0.3">
      <c r="A1436" s="18">
        <v>2706307</v>
      </c>
      <c r="B1436" s="18" t="s">
        <v>1440</v>
      </c>
      <c r="C1436" s="18" t="s">
        <v>1</v>
      </c>
      <c r="D1436" s="19">
        <v>4119.5103489404237</v>
      </c>
      <c r="E1436" s="19">
        <v>5679.8925216253874</v>
      </c>
      <c r="F1436" s="19">
        <v>1560.3865116279069</v>
      </c>
      <c r="G1436" s="21">
        <v>0.37877855388476189</v>
      </c>
      <c r="H1436" s="20">
        <v>15849</v>
      </c>
      <c r="I1436" s="19">
        <v>24730496.160906978</v>
      </c>
      <c r="J1436" s="22"/>
    </row>
    <row r="1437" spans="1:10" hidden="1" x14ac:dyDescent="0.3">
      <c r="A1437" s="18">
        <v>2706406</v>
      </c>
      <c r="B1437" s="18" t="s">
        <v>1441</v>
      </c>
      <c r="C1437" s="18" t="s">
        <v>1</v>
      </c>
      <c r="D1437" s="19">
        <v>4052.1903196708759</v>
      </c>
      <c r="E1437" s="19">
        <v>5679.8925216253874</v>
      </c>
      <c r="F1437" s="19">
        <v>1627.6981395348839</v>
      </c>
      <c r="G1437" s="21">
        <v>0.40168453935962134</v>
      </c>
      <c r="H1437" s="20">
        <v>6055</v>
      </c>
      <c r="I1437" s="19">
        <v>9855738.8487209287</v>
      </c>
      <c r="J1437" s="22"/>
    </row>
    <row r="1438" spans="1:10" hidden="1" x14ac:dyDescent="0.3">
      <c r="A1438" s="18">
        <v>2706422</v>
      </c>
      <c r="B1438" s="18" t="s">
        <v>1442</v>
      </c>
      <c r="C1438" s="18" t="s">
        <v>1</v>
      </c>
      <c r="D1438" s="19">
        <v>4134.6504397031895</v>
      </c>
      <c r="E1438" s="19">
        <v>5679.8925216253874</v>
      </c>
      <c r="F1438" s="19">
        <v>1545.2413953488372</v>
      </c>
      <c r="G1438" s="21">
        <v>0.37372980000532419</v>
      </c>
      <c r="H1438" s="20">
        <v>2389</v>
      </c>
      <c r="I1438" s="19">
        <v>3691583.1935581393</v>
      </c>
      <c r="J1438" s="22"/>
    </row>
    <row r="1439" spans="1:10" hidden="1" x14ac:dyDescent="0.3">
      <c r="A1439" s="18">
        <v>2706448</v>
      </c>
      <c r="B1439" s="18" t="s">
        <v>1443</v>
      </c>
      <c r="C1439" s="18" t="s">
        <v>1</v>
      </c>
      <c r="D1439" s="19">
        <v>4222.0414368559977</v>
      </c>
      <c r="E1439" s="19">
        <v>5679.8925216253874</v>
      </c>
      <c r="F1439" s="19">
        <v>1457.8493023255814</v>
      </c>
      <c r="G1439" s="21">
        <v>0.34529530478862358</v>
      </c>
      <c r="H1439" s="20">
        <v>2934</v>
      </c>
      <c r="I1439" s="19">
        <v>4277335.3798604654</v>
      </c>
      <c r="J1439" s="22"/>
    </row>
    <row r="1440" spans="1:10" hidden="1" x14ac:dyDescent="0.3">
      <c r="A1440" s="18">
        <v>2706505</v>
      </c>
      <c r="B1440" s="18" t="s">
        <v>1444</v>
      </c>
      <c r="C1440" s="18" t="s">
        <v>1</v>
      </c>
      <c r="D1440" s="19">
        <v>4155.2124051134942</v>
      </c>
      <c r="E1440" s="19">
        <v>5679.8925216253874</v>
      </c>
      <c r="F1440" s="19">
        <v>1524.6837209302325</v>
      </c>
      <c r="G1440" s="21">
        <v>0.36693193220052689</v>
      </c>
      <c r="H1440" s="20">
        <v>4354</v>
      </c>
      <c r="I1440" s="19">
        <v>6638459.2513953494</v>
      </c>
      <c r="J1440" s="22"/>
    </row>
    <row r="1441" spans="1:10" hidden="1" x14ac:dyDescent="0.3">
      <c r="A1441" s="18">
        <v>2706604</v>
      </c>
      <c r="B1441" s="18" t="s">
        <v>1445</v>
      </c>
      <c r="C1441" s="18" t="s">
        <v>1</v>
      </c>
      <c r="D1441" s="19">
        <v>4227.2491496637949</v>
      </c>
      <c r="E1441" s="19">
        <v>5679.8925216253874</v>
      </c>
      <c r="F1441" s="19">
        <v>1452.6376744186048</v>
      </c>
      <c r="G1441" s="21">
        <v>0.34363798312600657</v>
      </c>
      <c r="H1441" s="20">
        <v>1662</v>
      </c>
      <c r="I1441" s="19">
        <v>2414293.2071162793</v>
      </c>
      <c r="J1441" s="22"/>
    </row>
    <row r="1442" spans="1:10" hidden="1" x14ac:dyDescent="0.3">
      <c r="A1442" s="18">
        <v>2706703</v>
      </c>
      <c r="B1442" s="18" t="s">
        <v>1446</v>
      </c>
      <c r="C1442" s="18" t="s">
        <v>1</v>
      </c>
      <c r="D1442" s="19">
        <v>4206.2069684083426</v>
      </c>
      <c r="E1442" s="19">
        <v>5679.8925216253874</v>
      </c>
      <c r="F1442" s="19">
        <v>1473.6851162790697</v>
      </c>
      <c r="G1442" s="21">
        <v>0.35035973367109374</v>
      </c>
      <c r="H1442" s="20">
        <v>9027</v>
      </c>
      <c r="I1442" s="19">
        <v>13302961.212767443</v>
      </c>
      <c r="J1442" s="22"/>
    </row>
    <row r="1443" spans="1:10" hidden="1" x14ac:dyDescent="0.3">
      <c r="A1443" s="18">
        <v>2706802</v>
      </c>
      <c r="B1443" s="18" t="s">
        <v>1447</v>
      </c>
      <c r="C1443" s="18" t="s">
        <v>1</v>
      </c>
      <c r="D1443" s="19">
        <v>4131.563702486641</v>
      </c>
      <c r="E1443" s="19">
        <v>5679.8925216253874</v>
      </c>
      <c r="F1443" s="19">
        <v>1548.3306976744186</v>
      </c>
      <c r="G1443" s="21">
        <v>0.37475612882523457</v>
      </c>
      <c r="H1443" s="20">
        <v>3834</v>
      </c>
      <c r="I1443" s="19">
        <v>5936292.6726976745</v>
      </c>
      <c r="J1443" s="22"/>
    </row>
    <row r="1444" spans="1:10" hidden="1" x14ac:dyDescent="0.3">
      <c r="A1444" s="18">
        <v>2706901</v>
      </c>
      <c r="B1444" s="18" t="s">
        <v>1448</v>
      </c>
      <c r="C1444" s="18" t="s">
        <v>1</v>
      </c>
      <c r="D1444" s="19">
        <v>4686.0821195528988</v>
      </c>
      <c r="E1444" s="19">
        <v>5679.8925216253874</v>
      </c>
      <c r="F1444" s="19">
        <v>993.81348837209305</v>
      </c>
      <c r="G1444" s="21">
        <v>0.21207703508348019</v>
      </c>
      <c r="H1444" s="20">
        <v>7071</v>
      </c>
      <c r="I1444" s="19">
        <v>7027232.9766279077</v>
      </c>
      <c r="J1444" s="22"/>
    </row>
    <row r="1445" spans="1:10" hidden="1" x14ac:dyDescent="0.3">
      <c r="A1445" s="18">
        <v>2707206</v>
      </c>
      <c r="B1445" s="18" t="s">
        <v>1449</v>
      </c>
      <c r="C1445" s="18" t="s">
        <v>1</v>
      </c>
      <c r="D1445" s="19">
        <v>4038.4545020490559</v>
      </c>
      <c r="E1445" s="19">
        <v>5679.8925216253874</v>
      </c>
      <c r="F1445" s="19">
        <v>1641.4367441860466</v>
      </c>
      <c r="G1445" s="21">
        <v>0.40645202731477803</v>
      </c>
      <c r="H1445" s="20">
        <v>4167</v>
      </c>
      <c r="I1445" s="19">
        <v>6839869.5295116277</v>
      </c>
      <c r="J1445" s="22"/>
    </row>
    <row r="1446" spans="1:10" hidden="1" x14ac:dyDescent="0.3">
      <c r="A1446" s="18">
        <v>2707404</v>
      </c>
      <c r="B1446" s="18" t="s">
        <v>1450</v>
      </c>
      <c r="C1446" s="18" t="s">
        <v>1</v>
      </c>
      <c r="D1446" s="19">
        <v>4081.0771584809522</v>
      </c>
      <c r="E1446" s="19">
        <v>5679.8925216253874</v>
      </c>
      <c r="F1446" s="19">
        <v>1598.8144186046513</v>
      </c>
      <c r="G1446" s="21">
        <v>0.39176308142616501</v>
      </c>
      <c r="H1446" s="20">
        <v>3052</v>
      </c>
      <c r="I1446" s="19">
        <v>4879583.5219534878</v>
      </c>
      <c r="J1446" s="22"/>
    </row>
    <row r="1447" spans="1:10" hidden="1" x14ac:dyDescent="0.3">
      <c r="A1447" s="18">
        <v>2707503</v>
      </c>
      <c r="B1447" s="18" t="s">
        <v>1451</v>
      </c>
      <c r="C1447" s="18" t="s">
        <v>1</v>
      </c>
      <c r="D1447" s="19">
        <v>4215.5066211611866</v>
      </c>
      <c r="E1447" s="19">
        <v>5679.8925216253874</v>
      </c>
      <c r="F1447" s="19">
        <v>1464.3920930232557</v>
      </c>
      <c r="G1447" s="21">
        <v>0.34738076157043896</v>
      </c>
      <c r="H1447" s="20">
        <v>3397</v>
      </c>
      <c r="I1447" s="19">
        <v>4974520.7429999998</v>
      </c>
      <c r="J1447" s="22"/>
    </row>
    <row r="1448" spans="1:10" hidden="1" x14ac:dyDescent="0.3">
      <c r="A1448" s="18">
        <v>2707602</v>
      </c>
      <c r="B1448" s="18" t="s">
        <v>1452</v>
      </c>
      <c r="C1448" s="18" t="s">
        <v>1</v>
      </c>
      <c r="D1448" s="19">
        <v>4080.6855240103027</v>
      </c>
      <c r="E1448" s="19">
        <v>5679.8925216253874</v>
      </c>
      <c r="F1448" s="19">
        <v>1599.2037209302327</v>
      </c>
      <c r="G1448" s="21">
        <v>0.39189665270835694</v>
      </c>
      <c r="H1448" s="20">
        <v>3513</v>
      </c>
      <c r="I1448" s="19">
        <v>5618013.7008139528</v>
      </c>
      <c r="J1448" s="22"/>
    </row>
    <row r="1449" spans="1:10" hidden="1" x14ac:dyDescent="0.3">
      <c r="A1449" s="18">
        <v>2707701</v>
      </c>
      <c r="B1449" s="18" t="s">
        <v>1453</v>
      </c>
      <c r="C1449" s="18" t="s">
        <v>1</v>
      </c>
      <c r="D1449" s="19">
        <v>4249.4361977296412</v>
      </c>
      <c r="E1449" s="19">
        <v>5679.8925216253874</v>
      </c>
      <c r="F1449" s="19">
        <v>1430.46</v>
      </c>
      <c r="G1449" s="21">
        <v>0.33662261470356936</v>
      </c>
      <c r="H1449" s="20">
        <v>11770</v>
      </c>
      <c r="I1449" s="19">
        <v>16836477.247674417</v>
      </c>
      <c r="J1449" s="22"/>
    </row>
    <row r="1450" spans="1:10" hidden="1" x14ac:dyDescent="0.3">
      <c r="A1450" s="18">
        <v>2707800</v>
      </c>
      <c r="B1450" s="18" t="s">
        <v>1454</v>
      </c>
      <c r="C1450" s="18" t="s">
        <v>1</v>
      </c>
      <c r="D1450" s="19">
        <v>4092.0069449010093</v>
      </c>
      <c r="E1450" s="19">
        <v>5679.8925216253874</v>
      </c>
      <c r="F1450" s="19">
        <v>1587.8888372093024</v>
      </c>
      <c r="G1450" s="21">
        <v>0.38804567003558477</v>
      </c>
      <c r="H1450" s="20">
        <v>2811</v>
      </c>
      <c r="I1450" s="19">
        <v>4463546.696162791</v>
      </c>
      <c r="J1450" s="22"/>
    </row>
    <row r="1451" spans="1:10" hidden="1" x14ac:dyDescent="0.3">
      <c r="A1451" s="18">
        <v>2708204</v>
      </c>
      <c r="B1451" s="18" t="s">
        <v>1455</v>
      </c>
      <c r="C1451" s="18" t="s">
        <v>1</v>
      </c>
      <c r="D1451" s="19">
        <v>4268.9296155428492</v>
      </c>
      <c r="E1451" s="19">
        <v>5679.8925216253874</v>
      </c>
      <c r="F1451" s="19">
        <v>1410.9572093023255</v>
      </c>
      <c r="G1451" s="21">
        <v>0.33051913082505036</v>
      </c>
      <c r="H1451" s="20">
        <v>1644</v>
      </c>
      <c r="I1451" s="19">
        <v>2319622.9426046512</v>
      </c>
      <c r="J1451" s="22"/>
    </row>
    <row r="1452" spans="1:10" hidden="1" x14ac:dyDescent="0.3">
      <c r="A1452" s="18">
        <v>2708303</v>
      </c>
      <c r="B1452" s="18" t="s">
        <v>1456</v>
      </c>
      <c r="C1452" s="18" t="s">
        <v>1</v>
      </c>
      <c r="D1452" s="19">
        <v>4186.0543395487521</v>
      </c>
      <c r="E1452" s="19">
        <v>5679.8925216253874</v>
      </c>
      <c r="F1452" s="19">
        <v>1493.8409302325581</v>
      </c>
      <c r="G1452" s="21">
        <v>0.35686067616543871</v>
      </c>
      <c r="H1452" s="20">
        <v>4441</v>
      </c>
      <c r="I1452" s="19">
        <v>6634133.6284883721</v>
      </c>
      <c r="J1452" s="22"/>
    </row>
    <row r="1453" spans="1:10" hidden="1" x14ac:dyDescent="0.3">
      <c r="A1453" s="18">
        <v>2708402</v>
      </c>
      <c r="B1453" s="18" t="s">
        <v>1457</v>
      </c>
      <c r="C1453" s="18" t="s">
        <v>1</v>
      </c>
      <c r="D1453" s="19">
        <v>4094.7072370153919</v>
      </c>
      <c r="E1453" s="19">
        <v>5679.8925216253874</v>
      </c>
      <c r="F1453" s="19">
        <v>1585.1888372093024</v>
      </c>
      <c r="G1453" s="21">
        <v>0.38713031063129866</v>
      </c>
      <c r="H1453" s="20">
        <v>9147</v>
      </c>
      <c r="I1453" s="19">
        <v>14499693.576627905</v>
      </c>
      <c r="J1453" s="22"/>
    </row>
    <row r="1454" spans="1:10" hidden="1" x14ac:dyDescent="0.3">
      <c r="A1454" s="18">
        <v>2708501</v>
      </c>
      <c r="B1454" s="18" t="s">
        <v>1458</v>
      </c>
      <c r="C1454" s="18" t="s">
        <v>1</v>
      </c>
      <c r="D1454" s="19">
        <v>4053.9669222654584</v>
      </c>
      <c r="E1454" s="19">
        <v>5679.8925216253874</v>
      </c>
      <c r="F1454" s="19">
        <v>1625.9274418604653</v>
      </c>
      <c r="G1454" s="21">
        <v>0.40107026784799737</v>
      </c>
      <c r="H1454" s="20">
        <v>8248</v>
      </c>
      <c r="I1454" s="19">
        <v>13410634.003534883</v>
      </c>
      <c r="J1454" s="22"/>
    </row>
    <row r="1455" spans="1:10" hidden="1" x14ac:dyDescent="0.3">
      <c r="A1455" s="18">
        <v>2708600</v>
      </c>
      <c r="B1455" s="18" t="s">
        <v>1459</v>
      </c>
      <c r="C1455" s="18" t="s">
        <v>1</v>
      </c>
      <c r="D1455" s="19">
        <v>4438.7046571926394</v>
      </c>
      <c r="E1455" s="19">
        <v>5679.8925216253874</v>
      </c>
      <c r="F1455" s="19">
        <v>1241.1837209302325</v>
      </c>
      <c r="G1455" s="21">
        <v>0.27962839618569402</v>
      </c>
      <c r="H1455" s="20">
        <v>11530</v>
      </c>
      <c r="I1455" s="19">
        <v>14310898.980697673</v>
      </c>
      <c r="J1455" s="22"/>
    </row>
    <row r="1456" spans="1:10" hidden="1" x14ac:dyDescent="0.3">
      <c r="A1456" s="18">
        <v>2708709</v>
      </c>
      <c r="B1456" s="18" t="s">
        <v>1460</v>
      </c>
      <c r="C1456" s="18" t="s">
        <v>1</v>
      </c>
      <c r="D1456" s="19">
        <v>4148.0631483646557</v>
      </c>
      <c r="E1456" s="19">
        <v>5679.8925216253874</v>
      </c>
      <c r="F1456" s="19">
        <v>1531.8293023255815</v>
      </c>
      <c r="G1456" s="21">
        <v>0.36928786242433298</v>
      </c>
      <c r="H1456" s="20">
        <v>3180</v>
      </c>
      <c r="I1456" s="19">
        <v>4871219.1781395348</v>
      </c>
      <c r="J1456" s="22"/>
    </row>
    <row r="1457" spans="1:10" hidden="1" x14ac:dyDescent="0.3">
      <c r="A1457" s="18">
        <v>2708808</v>
      </c>
      <c r="B1457" s="18" t="s">
        <v>1461</v>
      </c>
      <c r="C1457" s="18" t="s">
        <v>1</v>
      </c>
      <c r="D1457" s="19">
        <v>4023.9689343953496</v>
      </c>
      <c r="E1457" s="19">
        <v>5679.8925216253874</v>
      </c>
      <c r="F1457" s="19">
        <v>1655.9288372093022</v>
      </c>
      <c r="G1457" s="21">
        <v>0.41151500278141717</v>
      </c>
      <c r="H1457" s="20">
        <v>8568</v>
      </c>
      <c r="I1457" s="19">
        <v>14187949.858046509</v>
      </c>
      <c r="J1457" s="22"/>
    </row>
    <row r="1458" spans="1:10" hidden="1" x14ac:dyDescent="0.3">
      <c r="A1458" s="18">
        <v>2708907</v>
      </c>
      <c r="B1458" s="18" t="s">
        <v>1462</v>
      </c>
      <c r="C1458" s="18" t="s">
        <v>1</v>
      </c>
      <c r="D1458" s="19">
        <v>4228.448977140677</v>
      </c>
      <c r="E1458" s="19">
        <v>5679.8925216253874</v>
      </c>
      <c r="F1458" s="19">
        <v>1451.4446511627907</v>
      </c>
      <c r="G1458" s="21">
        <v>0.34325672423418774</v>
      </c>
      <c r="H1458" s="20">
        <v>2819</v>
      </c>
      <c r="I1458" s="19">
        <v>4091620.7015581396</v>
      </c>
      <c r="J1458" s="22"/>
    </row>
    <row r="1459" spans="1:10" hidden="1" x14ac:dyDescent="0.3">
      <c r="A1459" s="18">
        <v>2708956</v>
      </c>
      <c r="B1459" s="18" t="s">
        <v>1463</v>
      </c>
      <c r="C1459" s="18" t="s">
        <v>1</v>
      </c>
      <c r="D1459" s="19">
        <v>4139.1671523576824</v>
      </c>
      <c r="E1459" s="19">
        <v>5679.8925216253874</v>
      </c>
      <c r="F1459" s="19">
        <v>1540.720465116279</v>
      </c>
      <c r="G1459" s="21">
        <v>0.37223076830567314</v>
      </c>
      <c r="H1459" s="20">
        <v>3692</v>
      </c>
      <c r="I1459" s="19">
        <v>5688356.1848372081</v>
      </c>
      <c r="J1459" s="22"/>
    </row>
    <row r="1460" spans="1:10" hidden="1" x14ac:dyDescent="0.3">
      <c r="A1460" s="18">
        <v>2709004</v>
      </c>
      <c r="B1460" s="18" t="s">
        <v>1464</v>
      </c>
      <c r="C1460" s="18" t="s">
        <v>1</v>
      </c>
      <c r="D1460" s="19">
        <v>4267.3235001380899</v>
      </c>
      <c r="E1460" s="19">
        <v>5679.8925216253874</v>
      </c>
      <c r="F1460" s="19">
        <v>1412.5646511627906</v>
      </c>
      <c r="G1460" s="21">
        <v>0.33101990543758575</v>
      </c>
      <c r="H1460" s="20">
        <v>1474</v>
      </c>
      <c r="I1460" s="19">
        <v>2082126.7745581395</v>
      </c>
      <c r="J1460" s="22"/>
    </row>
    <row r="1461" spans="1:10" hidden="1" x14ac:dyDescent="0.3">
      <c r="A1461" s="18">
        <v>2709103</v>
      </c>
      <c r="B1461" s="18" t="s">
        <v>1465</v>
      </c>
      <c r="C1461" s="18" t="s">
        <v>1</v>
      </c>
      <c r="D1461" s="19">
        <v>4023.3843710850661</v>
      </c>
      <c r="E1461" s="19">
        <v>5679.8925216253874</v>
      </c>
      <c r="F1461" s="19">
        <v>1656.506511627907</v>
      </c>
      <c r="G1461" s="21">
        <v>0.41172008382922121</v>
      </c>
      <c r="H1461" s="20">
        <v>5715</v>
      </c>
      <c r="I1461" s="19">
        <v>9466945.4794186056</v>
      </c>
      <c r="J1461" s="22"/>
    </row>
    <row r="1462" spans="1:10" hidden="1" x14ac:dyDescent="0.3">
      <c r="A1462" s="18">
        <v>2709202</v>
      </c>
      <c r="B1462" s="18" t="s">
        <v>1466</v>
      </c>
      <c r="C1462" s="18" t="s">
        <v>1</v>
      </c>
      <c r="D1462" s="19">
        <v>4005.7468413111792</v>
      </c>
      <c r="E1462" s="19">
        <v>5679.8925216253874</v>
      </c>
      <c r="F1462" s="19">
        <v>1674.1506976744186</v>
      </c>
      <c r="G1462" s="21">
        <v>0.41793596715817904</v>
      </c>
      <c r="H1462" s="20">
        <v>7688</v>
      </c>
      <c r="I1462" s="19">
        <v>12870827.117581395</v>
      </c>
      <c r="J1462" s="22"/>
    </row>
    <row r="1463" spans="1:10" hidden="1" x14ac:dyDescent="0.3">
      <c r="A1463" s="18">
        <v>2709301</v>
      </c>
      <c r="B1463" s="18" t="s">
        <v>1467</v>
      </c>
      <c r="C1463" s="18" t="s">
        <v>1</v>
      </c>
      <c r="D1463" s="19">
        <v>4023.4151571166653</v>
      </c>
      <c r="E1463" s="19">
        <v>5679.8925216253874</v>
      </c>
      <c r="F1463" s="19">
        <v>1656.4813953488372</v>
      </c>
      <c r="G1463" s="21">
        <v>0.41170928174755361</v>
      </c>
      <c r="H1463" s="20">
        <v>14341</v>
      </c>
      <c r="I1463" s="19">
        <v>23755536.657000002</v>
      </c>
      <c r="J1463" s="22"/>
    </row>
    <row r="1464" spans="1:10" hidden="1" x14ac:dyDescent="0.3">
      <c r="A1464" s="18">
        <v>2709400</v>
      </c>
      <c r="B1464" s="18" t="s">
        <v>1046</v>
      </c>
      <c r="C1464" s="18" t="s">
        <v>1</v>
      </c>
      <c r="D1464" s="19">
        <v>4171.6415546512471</v>
      </c>
      <c r="E1464" s="19">
        <v>5679.8925216253874</v>
      </c>
      <c r="F1464" s="19">
        <v>1508.2451162790699</v>
      </c>
      <c r="G1464" s="21">
        <v>0.3615485528214879</v>
      </c>
      <c r="H1464" s="20">
        <v>5340</v>
      </c>
      <c r="I1464" s="19">
        <v>8054059.0981395347</v>
      </c>
      <c r="J1464" s="22"/>
    </row>
    <row r="1465" spans="1:10" x14ac:dyDescent="0.3">
      <c r="A1465" s="18">
        <v>2800209</v>
      </c>
      <c r="B1465" s="18" t="s">
        <v>1468</v>
      </c>
      <c r="C1465" s="18" t="s">
        <v>24</v>
      </c>
      <c r="D1465" s="19">
        <v>4670.7033473842166</v>
      </c>
      <c r="E1465" s="19">
        <v>5679.8925216253874</v>
      </c>
      <c r="F1465" s="19">
        <v>1009.1846511627907</v>
      </c>
      <c r="G1465" s="21">
        <v>0.21606792364716498</v>
      </c>
      <c r="H1465" s="20">
        <v>3058</v>
      </c>
      <c r="I1465" s="19">
        <v>3086102.0243720934</v>
      </c>
      <c r="J1465" s="22"/>
    </row>
    <row r="1466" spans="1:10" x14ac:dyDescent="0.3">
      <c r="A1466" s="18">
        <v>2800407</v>
      </c>
      <c r="B1466" s="18" t="s">
        <v>1469</v>
      </c>
      <c r="C1466" s="18" t="s">
        <v>24</v>
      </c>
      <c r="D1466" s="19">
        <v>4553.3648480028551</v>
      </c>
      <c r="E1466" s="19">
        <v>5679.8925216253874</v>
      </c>
      <c r="F1466" s="19">
        <v>1126.5279069767441</v>
      </c>
      <c r="G1466" s="21">
        <v>0.24740553661467235</v>
      </c>
      <c r="H1466" s="20">
        <v>2884</v>
      </c>
      <c r="I1466" s="19">
        <v>3248906.4837209298</v>
      </c>
      <c r="J1466" s="22"/>
    </row>
    <row r="1467" spans="1:10" x14ac:dyDescent="0.3">
      <c r="A1467" s="18">
        <v>2800506</v>
      </c>
      <c r="B1467" s="18" t="s">
        <v>1470</v>
      </c>
      <c r="C1467" s="18" t="s">
        <v>24</v>
      </c>
      <c r="D1467" s="19">
        <v>4597.7825661838651</v>
      </c>
      <c r="E1467" s="19">
        <v>5679.8925216253874</v>
      </c>
      <c r="F1467" s="19">
        <v>1082.1097674418604</v>
      </c>
      <c r="G1467" s="21">
        <v>0.23535474761253616</v>
      </c>
      <c r="H1467" s="20">
        <v>3879</v>
      </c>
      <c r="I1467" s="19">
        <v>4197503.7879069764</v>
      </c>
      <c r="J1467" s="22"/>
    </row>
    <row r="1468" spans="1:10" x14ac:dyDescent="0.3">
      <c r="A1468" s="18">
        <v>2800670</v>
      </c>
      <c r="B1468" s="18" t="s">
        <v>1471</v>
      </c>
      <c r="C1468" s="18" t="s">
        <v>24</v>
      </c>
      <c r="D1468" s="19">
        <v>4711.4442219285793</v>
      </c>
      <c r="E1468" s="19">
        <v>5679.8925216253874</v>
      </c>
      <c r="F1468" s="19">
        <v>968.44604651162786</v>
      </c>
      <c r="G1468" s="21">
        <v>0.2055523219800286</v>
      </c>
      <c r="H1468" s="20">
        <v>4218</v>
      </c>
      <c r="I1468" s="19">
        <v>4084916.0182325584</v>
      </c>
      <c r="J1468" s="22"/>
    </row>
    <row r="1469" spans="1:10" x14ac:dyDescent="0.3">
      <c r="A1469" s="18">
        <v>2800704</v>
      </c>
      <c r="B1469" s="18" t="s">
        <v>1472</v>
      </c>
      <c r="C1469" s="18" t="s">
        <v>24</v>
      </c>
      <c r="D1469" s="19">
        <v>4647.8350225568665</v>
      </c>
      <c r="E1469" s="19">
        <v>5679.8925216253874</v>
      </c>
      <c r="F1469" s="19">
        <v>1032.053023255814</v>
      </c>
      <c r="G1469" s="21">
        <v>0.22205123332901056</v>
      </c>
      <c r="H1469" s="20">
        <v>1619</v>
      </c>
      <c r="I1469" s="19">
        <v>1670901.9773023254</v>
      </c>
      <c r="J1469" s="22"/>
    </row>
    <row r="1470" spans="1:10" x14ac:dyDescent="0.3">
      <c r="A1470" s="18">
        <v>2801009</v>
      </c>
      <c r="B1470" s="18" t="s">
        <v>1473</v>
      </c>
      <c r="C1470" s="18" t="s">
        <v>24</v>
      </c>
      <c r="D1470" s="19">
        <v>4798.665759979931</v>
      </c>
      <c r="E1470" s="19">
        <v>5679.8925216253874</v>
      </c>
      <c r="F1470" s="19">
        <v>881.22976744186053</v>
      </c>
      <c r="G1470" s="21">
        <v>0.18363995446291348</v>
      </c>
      <c r="H1470" s="20">
        <v>3284</v>
      </c>
      <c r="I1470" s="19">
        <v>2893950.3080930235</v>
      </c>
      <c r="J1470" s="22"/>
    </row>
    <row r="1471" spans="1:10" x14ac:dyDescent="0.3">
      <c r="A1471" s="18">
        <v>2801108</v>
      </c>
      <c r="B1471" s="18" t="s">
        <v>1474</v>
      </c>
      <c r="C1471" s="18" t="s">
        <v>24</v>
      </c>
      <c r="D1471" s="19">
        <v>5117.35071753803</v>
      </c>
      <c r="E1471" s="19">
        <v>5679.8925216253874</v>
      </c>
      <c r="F1471" s="19">
        <v>562.54186046511632</v>
      </c>
      <c r="G1471" s="21">
        <v>0.10992832720247825</v>
      </c>
      <c r="H1471" s="20">
        <v>839</v>
      </c>
      <c r="I1471" s="19">
        <v>471972.62093023257</v>
      </c>
      <c r="J1471" s="22"/>
    </row>
    <row r="1472" spans="1:10" x14ac:dyDescent="0.3">
      <c r="A1472" s="18">
        <v>2801207</v>
      </c>
      <c r="B1472" s="18" t="s">
        <v>1475</v>
      </c>
      <c r="C1472" s="18" t="s">
        <v>24</v>
      </c>
      <c r="D1472" s="19">
        <v>4917.8343734628706</v>
      </c>
      <c r="E1472" s="19">
        <v>5679.8925216253874</v>
      </c>
      <c r="F1472" s="19">
        <v>762.05302325581397</v>
      </c>
      <c r="G1472" s="21">
        <v>0.1549580750979862</v>
      </c>
      <c r="H1472" s="20">
        <v>7630</v>
      </c>
      <c r="I1472" s="19">
        <v>5814502.8948837211</v>
      </c>
      <c r="J1472" s="22"/>
    </row>
    <row r="1473" spans="1:10" x14ac:dyDescent="0.3">
      <c r="A1473" s="18">
        <v>2801306</v>
      </c>
      <c r="B1473" s="18" t="s">
        <v>1401</v>
      </c>
      <c r="C1473" s="18" t="s">
        <v>24</v>
      </c>
      <c r="D1473" s="19">
        <v>4773.5269943282019</v>
      </c>
      <c r="E1473" s="19">
        <v>5679.8925216253874</v>
      </c>
      <c r="F1473" s="19">
        <v>906.37116279069767</v>
      </c>
      <c r="G1473" s="21">
        <v>0.18987334278702295</v>
      </c>
      <c r="H1473" s="20">
        <v>5690</v>
      </c>
      <c r="I1473" s="19">
        <v>5157223.3339534886</v>
      </c>
      <c r="J1473" s="22"/>
    </row>
    <row r="1474" spans="1:10" x14ac:dyDescent="0.3">
      <c r="A1474" s="18">
        <v>2801405</v>
      </c>
      <c r="B1474" s="18" t="s">
        <v>1476</v>
      </c>
      <c r="C1474" s="18" t="s">
        <v>24</v>
      </c>
      <c r="D1474" s="19">
        <v>4510.6053457610697</v>
      </c>
      <c r="E1474" s="19">
        <v>5679.8925216253874</v>
      </c>
      <c r="F1474" s="19">
        <v>1169.2883720930233</v>
      </c>
      <c r="G1474" s="21">
        <v>0.2592306544759404</v>
      </c>
      <c r="H1474" s="20">
        <v>4758</v>
      </c>
      <c r="I1474" s="19">
        <v>5563468.0992558142</v>
      </c>
      <c r="J1474" s="22"/>
    </row>
    <row r="1475" spans="1:10" x14ac:dyDescent="0.3">
      <c r="A1475" s="18">
        <v>2801603</v>
      </c>
      <c r="B1475" s="18" t="s">
        <v>1477</v>
      </c>
      <c r="C1475" s="18" t="s">
        <v>24</v>
      </c>
      <c r="D1475" s="19">
        <v>5351.3969185834594</v>
      </c>
      <c r="E1475" s="19">
        <v>5679.8925216253874</v>
      </c>
      <c r="F1475" s="19">
        <v>328.49581395348838</v>
      </c>
      <c r="G1475" s="21">
        <v>6.1385019283690667E-2</v>
      </c>
      <c r="H1475" s="20">
        <v>721</v>
      </c>
      <c r="I1475" s="19">
        <v>236845.48186046511</v>
      </c>
      <c r="J1475" s="22"/>
    </row>
    <row r="1476" spans="1:10" x14ac:dyDescent="0.3">
      <c r="A1476" s="18">
        <v>2801702</v>
      </c>
      <c r="B1476" s="18" t="s">
        <v>1478</v>
      </c>
      <c r="C1476" s="18" t="s">
        <v>24</v>
      </c>
      <c r="D1476" s="19">
        <v>4500.6414989399682</v>
      </c>
      <c r="E1476" s="19">
        <v>5679.8925216253874</v>
      </c>
      <c r="F1476" s="19">
        <v>1179.246976744186</v>
      </c>
      <c r="G1476" s="21">
        <v>0.26201843069774999</v>
      </c>
      <c r="H1476" s="20">
        <v>4655</v>
      </c>
      <c r="I1476" s="19">
        <v>5489412.2141860472</v>
      </c>
      <c r="J1476" s="22"/>
    </row>
    <row r="1477" spans="1:10" x14ac:dyDescent="0.3">
      <c r="A1477" s="18">
        <v>2801900</v>
      </c>
      <c r="B1477" s="18" t="s">
        <v>1479</v>
      </c>
      <c r="C1477" s="18" t="s">
        <v>24</v>
      </c>
      <c r="D1477" s="19">
        <v>5354.8537289788246</v>
      </c>
      <c r="E1477" s="19">
        <v>5679.8925216253874</v>
      </c>
      <c r="F1477" s="19">
        <v>325.04232558139535</v>
      </c>
      <c r="G1477" s="21">
        <v>6.0699845242747186E-2</v>
      </c>
      <c r="H1477" s="20">
        <v>690</v>
      </c>
      <c r="I1477" s="19">
        <v>224276.60511627907</v>
      </c>
      <c r="J1477" s="22"/>
    </row>
    <row r="1478" spans="1:10" x14ac:dyDescent="0.3">
      <c r="A1478" s="18">
        <v>2802007</v>
      </c>
      <c r="B1478" s="18" t="s">
        <v>1480</v>
      </c>
      <c r="C1478" s="18" t="s">
        <v>24</v>
      </c>
      <c r="D1478" s="19">
        <v>5175.9698205060104</v>
      </c>
      <c r="E1478" s="19">
        <v>5679.8925216253874</v>
      </c>
      <c r="F1478" s="19">
        <v>503.92046511627905</v>
      </c>
      <c r="G1478" s="21">
        <v>9.7358121974156608E-2</v>
      </c>
      <c r="H1478" s="20">
        <v>1394</v>
      </c>
      <c r="I1478" s="19">
        <v>702468.6295813953</v>
      </c>
      <c r="J1478" s="22"/>
    </row>
    <row r="1479" spans="1:10" x14ac:dyDescent="0.3">
      <c r="A1479" s="18">
        <v>2802106</v>
      </c>
      <c r="B1479" s="18" t="s">
        <v>1481</v>
      </c>
      <c r="C1479" s="18" t="s">
        <v>24</v>
      </c>
      <c r="D1479" s="19">
        <v>4899.7049604156018</v>
      </c>
      <c r="E1479" s="19">
        <v>5679.8925216253874</v>
      </c>
      <c r="F1479" s="19">
        <v>780.18697674418604</v>
      </c>
      <c r="G1479" s="21">
        <v>0.15923153894221609</v>
      </c>
      <c r="H1479" s="20">
        <v>12031</v>
      </c>
      <c r="I1479" s="19">
        <v>9386429.5172093026</v>
      </c>
      <c r="J1479" s="22"/>
    </row>
    <row r="1480" spans="1:10" x14ac:dyDescent="0.3">
      <c r="A1480" s="18">
        <v>2802205</v>
      </c>
      <c r="B1480" s="18" t="s">
        <v>1279</v>
      </c>
      <c r="C1480" s="18" t="s">
        <v>24</v>
      </c>
      <c r="D1480" s="19">
        <v>5049.7009770113318</v>
      </c>
      <c r="E1480" s="19">
        <v>5679.8925216253874</v>
      </c>
      <c r="F1480" s="19">
        <v>630.19255813953487</v>
      </c>
      <c r="G1480" s="21">
        <v>0.12479779446010575</v>
      </c>
      <c r="H1480" s="20">
        <v>884</v>
      </c>
      <c r="I1480" s="19">
        <v>557089.11125581397</v>
      </c>
      <c r="J1480" s="22"/>
    </row>
    <row r="1481" spans="1:10" x14ac:dyDescent="0.3">
      <c r="A1481" s="18">
        <v>2802304</v>
      </c>
      <c r="B1481" s="18" t="s">
        <v>1482</v>
      </c>
      <c r="C1481" s="18" t="s">
        <v>24</v>
      </c>
      <c r="D1481" s="19">
        <v>5032.5529750076339</v>
      </c>
      <c r="E1481" s="19">
        <v>5679.8925216253874</v>
      </c>
      <c r="F1481" s="19">
        <v>647.3344186046512</v>
      </c>
      <c r="G1481" s="21">
        <v>0.12863044856805939</v>
      </c>
      <c r="H1481" s="20">
        <v>1987</v>
      </c>
      <c r="I1481" s="19">
        <v>1286263.4709767443</v>
      </c>
      <c r="J1481" s="22"/>
    </row>
    <row r="1482" spans="1:10" x14ac:dyDescent="0.3">
      <c r="A1482" s="18">
        <v>2802403</v>
      </c>
      <c r="B1482" s="18" t="s">
        <v>1483</v>
      </c>
      <c r="C1482" s="18" t="s">
        <v>24</v>
      </c>
      <c r="D1482" s="19">
        <v>4648.7073329375944</v>
      </c>
      <c r="E1482" s="19">
        <v>5679.8925216253874</v>
      </c>
      <c r="F1482" s="19">
        <v>1031.1865116279071</v>
      </c>
      <c r="G1482" s="21">
        <v>0.22182192055445449</v>
      </c>
      <c r="H1482" s="20">
        <v>1991</v>
      </c>
      <c r="I1482" s="19">
        <v>2053089.8443255816</v>
      </c>
      <c r="J1482" s="22"/>
    </row>
    <row r="1483" spans="1:10" x14ac:dyDescent="0.3">
      <c r="A1483" s="18">
        <v>2802601</v>
      </c>
      <c r="B1483" s="18" t="s">
        <v>1484</v>
      </c>
      <c r="C1483" s="18" t="s">
        <v>24</v>
      </c>
      <c r="D1483" s="19">
        <v>4992.4037997723026</v>
      </c>
      <c r="E1483" s="19">
        <v>5679.8925216253874</v>
      </c>
      <c r="F1483" s="19">
        <v>687.49534883720935</v>
      </c>
      <c r="G1483" s="21">
        <v>0.13770695429012392</v>
      </c>
      <c r="H1483" s="20">
        <v>892</v>
      </c>
      <c r="I1483" s="19">
        <v>613240.25023255823</v>
      </c>
      <c r="J1483" s="22"/>
    </row>
    <row r="1484" spans="1:10" x14ac:dyDescent="0.3">
      <c r="A1484" s="18">
        <v>2802700</v>
      </c>
      <c r="B1484" s="18" t="s">
        <v>1485</v>
      </c>
      <c r="C1484" s="18" t="s">
        <v>24</v>
      </c>
      <c r="D1484" s="19">
        <v>4631.8487932154194</v>
      </c>
      <c r="E1484" s="19">
        <v>5679.8925216253874</v>
      </c>
      <c r="F1484" s="19">
        <v>1048.039534883721</v>
      </c>
      <c r="G1484" s="21">
        <v>0.22626898571151721</v>
      </c>
      <c r="H1484" s="20">
        <v>1844</v>
      </c>
      <c r="I1484" s="19">
        <v>1932591.8494883722</v>
      </c>
      <c r="J1484" s="22"/>
    </row>
    <row r="1485" spans="1:10" x14ac:dyDescent="0.3">
      <c r="A1485" s="18">
        <v>2802809</v>
      </c>
      <c r="B1485" s="18" t="s">
        <v>1486</v>
      </c>
      <c r="C1485" s="18" t="s">
        <v>24</v>
      </c>
      <c r="D1485" s="19">
        <v>4505.0178564453799</v>
      </c>
      <c r="E1485" s="19">
        <v>5679.8925216253874</v>
      </c>
      <c r="F1485" s="19">
        <v>1174.8767441860464</v>
      </c>
      <c r="G1485" s="21">
        <v>0.26079245468452505</v>
      </c>
      <c r="H1485" s="20">
        <v>4168</v>
      </c>
      <c r="I1485" s="19">
        <v>4896875.801302325</v>
      </c>
      <c r="J1485" s="22"/>
    </row>
    <row r="1486" spans="1:10" x14ac:dyDescent="0.3">
      <c r="A1486" s="18">
        <v>2802908</v>
      </c>
      <c r="B1486" s="18" t="s">
        <v>1125</v>
      </c>
      <c r="C1486" s="18" t="s">
        <v>24</v>
      </c>
      <c r="D1486" s="19">
        <v>4907.9452982309485</v>
      </c>
      <c r="E1486" s="19">
        <v>5679.8925216253874</v>
      </c>
      <c r="F1486" s="19">
        <v>771.94883720930238</v>
      </c>
      <c r="G1486" s="21">
        <v>0.15728521336060641</v>
      </c>
      <c r="H1486" s="20">
        <v>9309</v>
      </c>
      <c r="I1486" s="19">
        <v>7186060.0352093019</v>
      </c>
      <c r="J1486" s="22"/>
    </row>
    <row r="1487" spans="1:10" x14ac:dyDescent="0.3">
      <c r="A1487" s="18">
        <v>2803005</v>
      </c>
      <c r="B1487" s="18" t="s">
        <v>1487</v>
      </c>
      <c r="C1487" s="18" t="s">
        <v>24</v>
      </c>
      <c r="D1487" s="19">
        <v>4466.9738764825042</v>
      </c>
      <c r="E1487" s="19">
        <v>5679.8925216253874</v>
      </c>
      <c r="F1487" s="19">
        <v>1212.9153488372094</v>
      </c>
      <c r="G1487" s="21">
        <v>0.2715302750097992</v>
      </c>
      <c r="H1487" s="20">
        <v>8762</v>
      </c>
      <c r="I1487" s="19">
        <v>10627597.296837211</v>
      </c>
      <c r="J1487" s="22"/>
    </row>
    <row r="1488" spans="1:10" x14ac:dyDescent="0.3">
      <c r="A1488" s="18">
        <v>2803203</v>
      </c>
      <c r="B1488" s="18" t="s">
        <v>1488</v>
      </c>
      <c r="C1488" s="18" t="s">
        <v>24</v>
      </c>
      <c r="D1488" s="19">
        <v>4783.0432692816412</v>
      </c>
      <c r="E1488" s="19">
        <v>5679.8925216253874</v>
      </c>
      <c r="F1488" s="19">
        <v>896.85209302325575</v>
      </c>
      <c r="G1488" s="21">
        <v>0.18750598768437299</v>
      </c>
      <c r="H1488" s="20">
        <v>6287</v>
      </c>
      <c r="I1488" s="19">
        <v>5638493.3182325577</v>
      </c>
      <c r="J1488" s="22"/>
    </row>
    <row r="1489" spans="1:10" x14ac:dyDescent="0.3">
      <c r="A1489" s="18">
        <v>2803302</v>
      </c>
      <c r="B1489" s="18" t="s">
        <v>1489</v>
      </c>
      <c r="C1489" s="18" t="s">
        <v>24</v>
      </c>
      <c r="D1489" s="19">
        <v>4981.329355522721</v>
      </c>
      <c r="E1489" s="19">
        <v>5679.8925216253874</v>
      </c>
      <c r="F1489" s="19">
        <v>698.55906976744188</v>
      </c>
      <c r="G1489" s="21">
        <v>0.14023629361671919</v>
      </c>
      <c r="H1489" s="20">
        <v>3858</v>
      </c>
      <c r="I1489" s="19">
        <v>2695055.4259534883</v>
      </c>
      <c r="J1489" s="22"/>
    </row>
    <row r="1490" spans="1:10" x14ac:dyDescent="0.3">
      <c r="A1490" s="18">
        <v>2803401</v>
      </c>
      <c r="B1490" s="18" t="s">
        <v>1490</v>
      </c>
      <c r="C1490" s="18" t="s">
        <v>24</v>
      </c>
      <c r="D1490" s="19">
        <v>4587.1871689712243</v>
      </c>
      <c r="E1490" s="19">
        <v>5679.8925216253874</v>
      </c>
      <c r="F1490" s="19">
        <v>1092.7088372093024</v>
      </c>
      <c r="G1490" s="21">
        <v>0.23820814638771903</v>
      </c>
      <c r="H1490" s="20">
        <v>2936</v>
      </c>
      <c r="I1490" s="19">
        <v>3208182.0848372094</v>
      </c>
      <c r="J1490" s="22"/>
    </row>
    <row r="1491" spans="1:10" x14ac:dyDescent="0.3">
      <c r="A1491" s="18">
        <v>2803500</v>
      </c>
      <c r="B1491" s="18" t="s">
        <v>1491</v>
      </c>
      <c r="C1491" s="18" t="s">
        <v>24</v>
      </c>
      <c r="D1491" s="19">
        <v>4577.749342328113</v>
      </c>
      <c r="E1491" s="19">
        <v>5679.8925216253874</v>
      </c>
      <c r="F1491" s="19">
        <v>1102.1400000000001</v>
      </c>
      <c r="G1491" s="21">
        <v>0.24076092788792924</v>
      </c>
      <c r="H1491" s="20">
        <v>16456</v>
      </c>
      <c r="I1491" s="19">
        <v>18136877.837023254</v>
      </c>
      <c r="J1491" s="22"/>
    </row>
    <row r="1492" spans="1:10" x14ac:dyDescent="0.3">
      <c r="A1492" s="18">
        <v>2803708</v>
      </c>
      <c r="B1492" s="18" t="s">
        <v>1492</v>
      </c>
      <c r="C1492" s="18" t="s">
        <v>24</v>
      </c>
      <c r="D1492" s="19">
        <v>4783.8812350732442</v>
      </c>
      <c r="E1492" s="19">
        <v>5679.8925216253874</v>
      </c>
      <c r="F1492" s="19">
        <v>896.01069767441868</v>
      </c>
      <c r="G1492" s="21">
        <v>0.18729797888438271</v>
      </c>
      <c r="H1492" s="20">
        <v>1344</v>
      </c>
      <c r="I1492" s="19">
        <v>1204238.3776744187</v>
      </c>
      <c r="J1492" s="22"/>
    </row>
    <row r="1493" spans="1:10" x14ac:dyDescent="0.3">
      <c r="A1493" s="18">
        <v>2803807</v>
      </c>
      <c r="B1493" s="18" t="s">
        <v>1493</v>
      </c>
      <c r="C1493" s="18" t="s">
        <v>24</v>
      </c>
      <c r="D1493" s="19">
        <v>5084.086995214403</v>
      </c>
      <c r="E1493" s="19">
        <v>5679.8925216253874</v>
      </c>
      <c r="F1493" s="19">
        <v>595.80837209302331</v>
      </c>
      <c r="G1493" s="21">
        <v>0.11719026975183744</v>
      </c>
      <c r="H1493" s="20">
        <v>952</v>
      </c>
      <c r="I1493" s="19">
        <v>567207.17916279065</v>
      </c>
      <c r="J1493" s="22"/>
    </row>
    <row r="1494" spans="1:10" x14ac:dyDescent="0.3">
      <c r="A1494" s="18">
        <v>2803906</v>
      </c>
      <c r="B1494" s="18" t="s">
        <v>1494</v>
      </c>
      <c r="C1494" s="18" t="s">
        <v>24</v>
      </c>
      <c r="D1494" s="19">
        <v>4677.0610284172108</v>
      </c>
      <c r="E1494" s="19">
        <v>5679.8925216253874</v>
      </c>
      <c r="F1494" s="19">
        <v>1002.8302325581395</v>
      </c>
      <c r="G1494" s="21">
        <v>0.21441488300347267</v>
      </c>
      <c r="H1494" s="20">
        <v>1962</v>
      </c>
      <c r="I1494" s="19">
        <v>1967555.3801860467</v>
      </c>
      <c r="J1494" s="22"/>
    </row>
    <row r="1495" spans="1:10" x14ac:dyDescent="0.3">
      <c r="A1495" s="18">
        <v>2804003</v>
      </c>
      <c r="B1495" s="18" t="s">
        <v>1495</v>
      </c>
      <c r="C1495" s="18" t="s">
        <v>24</v>
      </c>
      <c r="D1495" s="19">
        <v>5106.266892019712</v>
      </c>
      <c r="E1495" s="19">
        <v>5679.8925216253874</v>
      </c>
      <c r="F1495" s="19">
        <v>573.63069767441857</v>
      </c>
      <c r="G1495" s="21">
        <v>0.11233757297374369</v>
      </c>
      <c r="H1495" s="20">
        <v>2534</v>
      </c>
      <c r="I1495" s="19">
        <v>1453567.4589767442</v>
      </c>
      <c r="J1495" s="22"/>
    </row>
    <row r="1496" spans="1:10" x14ac:dyDescent="0.3">
      <c r="A1496" s="18">
        <v>2804102</v>
      </c>
      <c r="B1496" s="18" t="s">
        <v>1496</v>
      </c>
      <c r="C1496" s="18" t="s">
        <v>24</v>
      </c>
      <c r="D1496" s="19">
        <v>4834.2106490611004</v>
      </c>
      <c r="E1496" s="19">
        <v>5679.8925216253874</v>
      </c>
      <c r="F1496" s="19">
        <v>845.67767441860462</v>
      </c>
      <c r="G1496" s="21">
        <v>0.17493690986108268</v>
      </c>
      <c r="H1496" s="20">
        <v>1881</v>
      </c>
      <c r="I1496" s="19">
        <v>1590726.7921395351</v>
      </c>
      <c r="J1496" s="22"/>
    </row>
    <row r="1497" spans="1:10" x14ac:dyDescent="0.3">
      <c r="A1497" s="18">
        <v>2804201</v>
      </c>
      <c r="B1497" s="18" t="s">
        <v>1497</v>
      </c>
      <c r="C1497" s="18" t="s">
        <v>24</v>
      </c>
      <c r="D1497" s="19">
        <v>4773.755620521023</v>
      </c>
      <c r="E1497" s="19">
        <v>5679.8925216253874</v>
      </c>
      <c r="F1497" s="19">
        <v>906.13255813953481</v>
      </c>
      <c r="G1497" s="21">
        <v>0.18981635700184118</v>
      </c>
      <c r="H1497" s="20">
        <v>2225</v>
      </c>
      <c r="I1497" s="19">
        <v>2016153.3244186048</v>
      </c>
      <c r="J1497" s="22"/>
    </row>
    <row r="1498" spans="1:10" x14ac:dyDescent="0.3">
      <c r="A1498" s="18">
        <v>2804300</v>
      </c>
      <c r="B1498" s="18" t="s">
        <v>1498</v>
      </c>
      <c r="C1498" s="18" t="s">
        <v>24</v>
      </c>
      <c r="D1498" s="19">
        <v>4732.2921852675099</v>
      </c>
      <c r="E1498" s="19">
        <v>5679.8925216253874</v>
      </c>
      <c r="F1498" s="19">
        <v>947.59953488372105</v>
      </c>
      <c r="G1498" s="21">
        <v>0.20024129940833557</v>
      </c>
      <c r="H1498" s="20">
        <v>1465</v>
      </c>
      <c r="I1498" s="19">
        <v>1388235.1583720932</v>
      </c>
      <c r="J1498" s="22"/>
    </row>
    <row r="1499" spans="1:10" x14ac:dyDescent="0.3">
      <c r="A1499" s="18">
        <v>2804409</v>
      </c>
      <c r="B1499" s="18" t="s">
        <v>1499</v>
      </c>
      <c r="C1499" s="18" t="s">
        <v>24</v>
      </c>
      <c r="D1499" s="19">
        <v>4770.9890274999252</v>
      </c>
      <c r="E1499" s="19">
        <v>5679.8925216253874</v>
      </c>
      <c r="F1499" s="19">
        <v>908.90790697674413</v>
      </c>
      <c r="G1499" s="21">
        <v>0.19050630569187077</v>
      </c>
      <c r="H1499" s="20">
        <v>2976</v>
      </c>
      <c r="I1499" s="19">
        <v>2704894.9819534887</v>
      </c>
      <c r="J1499" s="22"/>
    </row>
    <row r="1500" spans="1:10" x14ac:dyDescent="0.3">
      <c r="A1500" s="18">
        <v>2804458</v>
      </c>
      <c r="B1500" s="18" t="s">
        <v>1500</v>
      </c>
      <c r="C1500" s="18" t="s">
        <v>24</v>
      </c>
      <c r="D1500" s="19">
        <v>4778.1394005938555</v>
      </c>
      <c r="E1500" s="19">
        <v>5679.8925216253874</v>
      </c>
      <c r="F1500" s="19">
        <v>901.7497674418604</v>
      </c>
      <c r="G1500" s="21">
        <v>0.18872474104030035</v>
      </c>
      <c r="H1500" s="20">
        <v>1468</v>
      </c>
      <c r="I1500" s="19">
        <v>1323774.1892093022</v>
      </c>
      <c r="J1500" s="22"/>
    </row>
    <row r="1501" spans="1:10" x14ac:dyDescent="0.3">
      <c r="A1501" s="18">
        <v>2804607</v>
      </c>
      <c r="B1501" s="18" t="s">
        <v>1501</v>
      </c>
      <c r="C1501" s="18" t="s">
        <v>24</v>
      </c>
      <c r="D1501" s="19">
        <v>4732.0871242260646</v>
      </c>
      <c r="E1501" s="19">
        <v>5679.8925216253874</v>
      </c>
      <c r="F1501" s="19">
        <v>947.80046511627916</v>
      </c>
      <c r="G1501" s="21">
        <v>0.20029331086213609</v>
      </c>
      <c r="H1501" s="20">
        <v>3895</v>
      </c>
      <c r="I1501" s="19">
        <v>3691702.3772093025</v>
      </c>
      <c r="J1501" s="22"/>
    </row>
    <row r="1502" spans="1:10" x14ac:dyDescent="0.3">
      <c r="A1502" s="18">
        <v>2804805</v>
      </c>
      <c r="B1502" s="18" t="s">
        <v>1502</v>
      </c>
      <c r="C1502" s="18" t="s">
        <v>24</v>
      </c>
      <c r="D1502" s="19">
        <v>5359.8230805162029</v>
      </c>
      <c r="E1502" s="19">
        <v>5679.8925216253874</v>
      </c>
      <c r="F1502" s="19">
        <v>320.06930232558142</v>
      </c>
      <c r="G1502" s="21">
        <v>5.971641904985403E-2</v>
      </c>
      <c r="H1502" s="20">
        <v>13991</v>
      </c>
      <c r="I1502" s="19">
        <v>4478089.6088372096</v>
      </c>
      <c r="J1502" s="22"/>
    </row>
    <row r="1503" spans="1:10" x14ac:dyDescent="0.3">
      <c r="A1503" s="18">
        <v>2804904</v>
      </c>
      <c r="B1503" s="18" t="s">
        <v>855</v>
      </c>
      <c r="C1503" s="18" t="s">
        <v>24</v>
      </c>
      <c r="D1503" s="19">
        <v>4697.9205754563254</v>
      </c>
      <c r="E1503" s="19">
        <v>5679.8925216253874</v>
      </c>
      <c r="F1503" s="19">
        <v>981.9711627906978</v>
      </c>
      <c r="G1503" s="21">
        <v>0.20902267937419938</v>
      </c>
      <c r="H1503" s="20">
        <v>3219</v>
      </c>
      <c r="I1503" s="19">
        <v>3160969.2154883719</v>
      </c>
      <c r="J1503" s="22"/>
    </row>
    <row r="1504" spans="1:10" x14ac:dyDescent="0.3">
      <c r="A1504" s="18">
        <v>2805000</v>
      </c>
      <c r="B1504" s="18" t="s">
        <v>1503</v>
      </c>
      <c r="C1504" s="18" t="s">
        <v>24</v>
      </c>
      <c r="D1504" s="19">
        <v>5406.3603084576089</v>
      </c>
      <c r="E1504" s="19">
        <v>5679.8925216253874</v>
      </c>
      <c r="F1504" s="19">
        <v>273.52883720930231</v>
      </c>
      <c r="G1504" s="21">
        <v>5.0594521556373229E-2</v>
      </c>
      <c r="H1504" s="20">
        <v>647</v>
      </c>
      <c r="I1504" s="19">
        <v>176975.59520930232</v>
      </c>
      <c r="J1504" s="22"/>
    </row>
    <row r="1505" spans="1:10" x14ac:dyDescent="0.3">
      <c r="A1505" s="18">
        <v>2805109</v>
      </c>
      <c r="B1505" s="18" t="s">
        <v>1504</v>
      </c>
      <c r="C1505" s="18" t="s">
        <v>24</v>
      </c>
      <c r="D1505" s="19">
        <v>4559.1072972790671</v>
      </c>
      <c r="E1505" s="19">
        <v>5679.8925216253874</v>
      </c>
      <c r="F1505" s="19">
        <v>1120.7888372093023</v>
      </c>
      <c r="G1505" s="21">
        <v>0.24583435994481206</v>
      </c>
      <c r="H1505" s="20">
        <v>2247</v>
      </c>
      <c r="I1505" s="19">
        <v>2518404.0517674419</v>
      </c>
      <c r="J1505" s="22"/>
    </row>
    <row r="1506" spans="1:10" x14ac:dyDescent="0.3">
      <c r="A1506" s="18">
        <v>2805208</v>
      </c>
      <c r="B1506" s="18" t="s">
        <v>1505</v>
      </c>
      <c r="C1506" s="18" t="s">
        <v>24</v>
      </c>
      <c r="D1506" s="19">
        <v>4865.1599479248662</v>
      </c>
      <c r="E1506" s="19">
        <v>5679.8925216253874</v>
      </c>
      <c r="F1506" s="19">
        <v>814.73441860465118</v>
      </c>
      <c r="G1506" s="21">
        <v>0.16746264920807574</v>
      </c>
      <c r="H1506" s="20">
        <v>1253</v>
      </c>
      <c r="I1506" s="19">
        <v>1020860.6529767442</v>
      </c>
      <c r="J1506" s="22"/>
    </row>
    <row r="1507" spans="1:10" x14ac:dyDescent="0.3">
      <c r="A1507" s="18">
        <v>2805307</v>
      </c>
      <c r="B1507" s="18" t="s">
        <v>1506</v>
      </c>
      <c r="C1507" s="18" t="s">
        <v>24</v>
      </c>
      <c r="D1507" s="19">
        <v>4756.2721688619049</v>
      </c>
      <c r="E1507" s="19">
        <v>5679.8925216253874</v>
      </c>
      <c r="F1507" s="19">
        <v>923.62604651162792</v>
      </c>
      <c r="G1507" s="21">
        <v>0.19418997062661569</v>
      </c>
      <c r="H1507" s="20">
        <v>2011</v>
      </c>
      <c r="I1507" s="19">
        <v>1857399.3523255815</v>
      </c>
      <c r="J1507" s="22"/>
    </row>
    <row r="1508" spans="1:10" x14ac:dyDescent="0.3">
      <c r="A1508" s="18">
        <v>2805406</v>
      </c>
      <c r="B1508" s="18" t="s">
        <v>1507</v>
      </c>
      <c r="C1508" s="18" t="s">
        <v>24</v>
      </c>
      <c r="D1508" s="19">
        <v>4518.4292986641249</v>
      </c>
      <c r="E1508" s="19">
        <v>5679.8925216253874</v>
      </c>
      <c r="F1508" s="19">
        <v>1161.4646511627907</v>
      </c>
      <c r="G1508" s="21">
        <v>0.25705021506138204</v>
      </c>
      <c r="H1508" s="20">
        <v>6847</v>
      </c>
      <c r="I1508" s="19">
        <v>7952539.8679534895</v>
      </c>
      <c r="J1508" s="22"/>
    </row>
    <row r="1509" spans="1:10" x14ac:dyDescent="0.3">
      <c r="A1509" s="18">
        <v>2805505</v>
      </c>
      <c r="B1509" s="18" t="s">
        <v>1508</v>
      </c>
      <c r="C1509" s="18" t="s">
        <v>24</v>
      </c>
      <c r="D1509" s="19">
        <v>4656.4078663767878</v>
      </c>
      <c r="E1509" s="19">
        <v>5679.8925216253874</v>
      </c>
      <c r="F1509" s="19">
        <v>1023.4883720930233</v>
      </c>
      <c r="G1509" s="21">
        <v>0.21980133283405578</v>
      </c>
      <c r="H1509" s="20">
        <v>3388</v>
      </c>
      <c r="I1509" s="19">
        <v>3467565.8405581391</v>
      </c>
      <c r="J1509" s="22"/>
    </row>
    <row r="1510" spans="1:10" x14ac:dyDescent="0.3">
      <c r="A1510" s="18">
        <v>2805604</v>
      </c>
      <c r="B1510" s="18" t="s">
        <v>1509</v>
      </c>
      <c r="C1510" s="18" t="s">
        <v>24</v>
      </c>
      <c r="D1510" s="19">
        <v>4449.132320252008</v>
      </c>
      <c r="E1510" s="19">
        <v>5679.8925216253874</v>
      </c>
      <c r="F1510" s="19">
        <v>1230.760465116279</v>
      </c>
      <c r="G1510" s="21">
        <v>0.27662926449075975</v>
      </c>
      <c r="H1510" s="20">
        <v>5716</v>
      </c>
      <c r="I1510" s="19">
        <v>7035026.8186046509</v>
      </c>
      <c r="J1510" s="22"/>
    </row>
    <row r="1511" spans="1:10" x14ac:dyDescent="0.3">
      <c r="A1511" s="18">
        <v>2805703</v>
      </c>
      <c r="B1511" s="18" t="s">
        <v>1510</v>
      </c>
      <c r="C1511" s="18" t="s">
        <v>24</v>
      </c>
      <c r="D1511" s="19">
        <v>5428.0719100882552</v>
      </c>
      <c r="E1511" s="19">
        <v>5679.8925216253874</v>
      </c>
      <c r="F1511" s="19">
        <v>251.81581395348837</v>
      </c>
      <c r="G1511" s="21">
        <v>4.6392276246214781E-2</v>
      </c>
      <c r="H1511" s="20">
        <v>2415</v>
      </c>
      <c r="I1511" s="19">
        <v>608147.3218604651</v>
      </c>
      <c r="J1511" s="22"/>
    </row>
    <row r="1512" spans="1:10" x14ac:dyDescent="0.3">
      <c r="A1512" s="18">
        <v>2805802</v>
      </c>
      <c r="B1512" s="18" t="s">
        <v>1511</v>
      </c>
      <c r="C1512" s="18" t="s">
        <v>24</v>
      </c>
      <c r="D1512" s="19">
        <v>4506.2788568806645</v>
      </c>
      <c r="E1512" s="19">
        <v>5679.8925216253874</v>
      </c>
      <c r="F1512" s="19">
        <v>1173.6083720930233</v>
      </c>
      <c r="G1512" s="21">
        <v>0.26043964477536163</v>
      </c>
      <c r="H1512" s="20">
        <v>4004</v>
      </c>
      <c r="I1512" s="19">
        <v>4699148.0349767441</v>
      </c>
      <c r="J1512" s="22"/>
    </row>
    <row r="1513" spans="1:10" x14ac:dyDescent="0.3">
      <c r="A1513" s="18">
        <v>2805901</v>
      </c>
      <c r="B1513" s="18" t="s">
        <v>1005</v>
      </c>
      <c r="C1513" s="18" t="s">
        <v>24</v>
      </c>
      <c r="D1513" s="19">
        <v>5041.1806402528728</v>
      </c>
      <c r="E1513" s="19">
        <v>5679.8925216253874</v>
      </c>
      <c r="F1513" s="19">
        <v>638.70697674418614</v>
      </c>
      <c r="G1513" s="21">
        <v>0.12669886817237241</v>
      </c>
      <c r="H1513" s="20">
        <v>1870</v>
      </c>
      <c r="I1513" s="19">
        <v>1194391.44</v>
      </c>
      <c r="J1513" s="22"/>
    </row>
    <row r="1514" spans="1:10" x14ac:dyDescent="0.3">
      <c r="A1514" s="18">
        <v>2806008</v>
      </c>
      <c r="B1514" s="18" t="s">
        <v>1512</v>
      </c>
      <c r="C1514" s="18" t="s">
        <v>24</v>
      </c>
      <c r="D1514" s="19">
        <v>4966.6918913986356</v>
      </c>
      <c r="E1514" s="19">
        <v>5679.8925216253874</v>
      </c>
      <c r="F1514" s="19">
        <v>713.20186046511628</v>
      </c>
      <c r="G1514" s="21">
        <v>0.14359671302781618</v>
      </c>
      <c r="H1514" s="20">
        <v>2440</v>
      </c>
      <c r="I1514" s="19">
        <v>1740209.475348837</v>
      </c>
      <c r="J1514" s="22"/>
    </row>
    <row r="1515" spans="1:10" x14ac:dyDescent="0.3">
      <c r="A1515" s="18">
        <v>2806206</v>
      </c>
      <c r="B1515" s="18" t="s">
        <v>1513</v>
      </c>
      <c r="C1515" s="18" t="s">
        <v>24</v>
      </c>
      <c r="D1515" s="19">
        <v>4569.2571803238088</v>
      </c>
      <c r="E1515" s="19">
        <v>5679.8925216253874</v>
      </c>
      <c r="F1515" s="19">
        <v>1110.6418604651162</v>
      </c>
      <c r="G1515" s="21">
        <v>0.24306693571204763</v>
      </c>
      <c r="H1515" s="20">
        <v>3010</v>
      </c>
      <c r="I1515" s="19">
        <v>3343013.0999999996</v>
      </c>
      <c r="J1515" s="22"/>
    </row>
    <row r="1516" spans="1:10" x14ac:dyDescent="0.3">
      <c r="A1516" s="18">
        <v>2806305</v>
      </c>
      <c r="B1516" s="18" t="s">
        <v>1514</v>
      </c>
      <c r="C1516" s="18" t="s">
        <v>24</v>
      </c>
      <c r="D1516" s="19">
        <v>4389.6352274186329</v>
      </c>
      <c r="E1516" s="19">
        <v>5679.8925216253874</v>
      </c>
      <c r="F1516" s="19">
        <v>1290.2609302325582</v>
      </c>
      <c r="G1516" s="21">
        <v>0.29393269084126228</v>
      </c>
      <c r="H1516" s="20">
        <v>4770</v>
      </c>
      <c r="I1516" s="19">
        <v>6154526.6665116269</v>
      </c>
      <c r="J1516" s="22"/>
    </row>
    <row r="1517" spans="1:10" x14ac:dyDescent="0.3">
      <c r="A1517" s="18">
        <v>2806404</v>
      </c>
      <c r="B1517" s="18" t="s">
        <v>1515</v>
      </c>
      <c r="C1517" s="18" t="s">
        <v>24</v>
      </c>
      <c r="D1517" s="19">
        <v>4794.7952450363509</v>
      </c>
      <c r="E1517" s="19">
        <v>5679.8925216253874</v>
      </c>
      <c r="F1517" s="19">
        <v>885.09767441860458</v>
      </c>
      <c r="G1517" s="21">
        <v>0.18459542719896183</v>
      </c>
      <c r="H1517" s="20">
        <v>1387</v>
      </c>
      <c r="I1517" s="19">
        <v>1227630.4744186047</v>
      </c>
      <c r="J1517" s="22"/>
    </row>
    <row r="1518" spans="1:10" x14ac:dyDescent="0.3">
      <c r="A1518" s="18">
        <v>2806503</v>
      </c>
      <c r="B1518" s="18" t="s">
        <v>1516</v>
      </c>
      <c r="C1518" s="18" t="s">
        <v>24</v>
      </c>
      <c r="D1518" s="19">
        <v>4764.5614898123231</v>
      </c>
      <c r="E1518" s="19">
        <v>5679.8925216253874</v>
      </c>
      <c r="F1518" s="19">
        <v>915.33767441860471</v>
      </c>
      <c r="G1518" s="21">
        <v>0.19211233473851541</v>
      </c>
      <c r="H1518" s="20">
        <v>1305</v>
      </c>
      <c r="I1518" s="19">
        <v>1194507.4709302327</v>
      </c>
      <c r="J1518" s="22"/>
    </row>
    <row r="1519" spans="1:10" x14ac:dyDescent="0.3">
      <c r="A1519" s="18">
        <v>2806602</v>
      </c>
      <c r="B1519" s="18" t="s">
        <v>1517</v>
      </c>
      <c r="C1519" s="18" t="s">
        <v>24</v>
      </c>
      <c r="D1519" s="19">
        <v>4907.1946503996687</v>
      </c>
      <c r="E1519" s="19">
        <v>5679.8925216253874</v>
      </c>
      <c r="F1519" s="19">
        <v>772.70232558139526</v>
      </c>
      <c r="G1519" s="21">
        <v>0.15746224192732727</v>
      </c>
      <c r="H1519" s="20">
        <v>1801</v>
      </c>
      <c r="I1519" s="19">
        <v>1391627.8414883723</v>
      </c>
      <c r="J1519" s="22"/>
    </row>
    <row r="1520" spans="1:10" x14ac:dyDescent="0.3">
      <c r="A1520" s="18">
        <v>2806701</v>
      </c>
      <c r="B1520" s="18" t="s">
        <v>1518</v>
      </c>
      <c r="C1520" s="18" t="s">
        <v>24</v>
      </c>
      <c r="D1520" s="19">
        <v>5157.0499948339593</v>
      </c>
      <c r="E1520" s="19">
        <v>5679.8925216253874</v>
      </c>
      <c r="F1520" s="19">
        <v>522.84558139534886</v>
      </c>
      <c r="G1520" s="21">
        <v>0.10138403298691734</v>
      </c>
      <c r="H1520" s="20">
        <v>6956</v>
      </c>
      <c r="I1520" s="19">
        <v>3636896.3933023256</v>
      </c>
      <c r="J1520" s="22"/>
    </row>
    <row r="1521" spans="1:10" x14ac:dyDescent="0.3">
      <c r="A1521" s="18">
        <v>2806800</v>
      </c>
      <c r="B1521" s="18" t="s">
        <v>1192</v>
      </c>
      <c r="C1521" s="18" t="s">
        <v>24</v>
      </c>
      <c r="D1521" s="19">
        <v>4781.5134248006443</v>
      </c>
      <c r="E1521" s="19">
        <v>5679.8925216253874</v>
      </c>
      <c r="F1521" s="19">
        <v>898.38418604651167</v>
      </c>
      <c r="G1521" s="21">
        <v>0.18788593004153276</v>
      </c>
      <c r="H1521" s="20">
        <v>1732</v>
      </c>
      <c r="I1521" s="19">
        <v>1555992.7099534881</v>
      </c>
      <c r="J1521" s="22"/>
    </row>
    <row r="1522" spans="1:10" x14ac:dyDescent="0.3">
      <c r="A1522" s="18">
        <v>2806909</v>
      </c>
      <c r="B1522" s="18" t="s">
        <v>1193</v>
      </c>
      <c r="C1522" s="18" t="s">
        <v>24</v>
      </c>
      <c r="D1522" s="19">
        <v>5187.4303399136488</v>
      </c>
      <c r="E1522" s="19">
        <v>5679.8925216253874</v>
      </c>
      <c r="F1522" s="19">
        <v>492.4674418604651</v>
      </c>
      <c r="G1522" s="21">
        <v>9.4933743576773866E-2</v>
      </c>
      <c r="H1522" s="20">
        <v>835</v>
      </c>
      <c r="I1522" s="19">
        <v>411206.11953488376</v>
      </c>
      <c r="J1522" s="22"/>
    </row>
    <row r="1523" spans="1:10" x14ac:dyDescent="0.3">
      <c r="A1523" s="18">
        <v>2807006</v>
      </c>
      <c r="B1523" s="18" t="s">
        <v>1519</v>
      </c>
      <c r="C1523" s="18" t="s">
        <v>24</v>
      </c>
      <c r="D1523" s="19">
        <v>5316.4657430588404</v>
      </c>
      <c r="E1523" s="19">
        <v>5679.8925216253874</v>
      </c>
      <c r="F1523" s="19">
        <v>363.43255813953488</v>
      </c>
      <c r="G1523" s="21">
        <v>6.8358717262692048E-2</v>
      </c>
      <c r="H1523" s="20">
        <v>643</v>
      </c>
      <c r="I1523" s="19">
        <v>233683.09744186045</v>
      </c>
      <c r="J1523" s="22"/>
    </row>
    <row r="1524" spans="1:10" x14ac:dyDescent="0.3">
      <c r="A1524" s="18">
        <v>2807105</v>
      </c>
      <c r="B1524" s="18" t="s">
        <v>1520</v>
      </c>
      <c r="C1524" s="18" t="s">
        <v>24</v>
      </c>
      <c r="D1524" s="19">
        <v>4712.5070477636455</v>
      </c>
      <c r="E1524" s="19">
        <v>5679.8925216253874</v>
      </c>
      <c r="F1524" s="19">
        <v>967.39116279069776</v>
      </c>
      <c r="G1524" s="21">
        <v>0.20528043015252817</v>
      </c>
      <c r="H1524" s="20">
        <v>6142</v>
      </c>
      <c r="I1524" s="19">
        <v>5941677.9558139537</v>
      </c>
      <c r="J1524" s="22"/>
    </row>
    <row r="1525" spans="1:10" x14ac:dyDescent="0.3">
      <c r="A1525" s="18">
        <v>2807303</v>
      </c>
      <c r="B1525" s="18" t="s">
        <v>1521</v>
      </c>
      <c r="C1525" s="18" t="s">
        <v>24</v>
      </c>
      <c r="D1525" s="19">
        <v>5358.6202588812002</v>
      </c>
      <c r="E1525" s="19">
        <v>5679.8925216253874</v>
      </c>
      <c r="F1525" s="19">
        <v>321.27488372093023</v>
      </c>
      <c r="G1525" s="21">
        <v>5.9954288085952934E-2</v>
      </c>
      <c r="H1525" s="20">
        <v>632</v>
      </c>
      <c r="I1525" s="19">
        <v>203044.1391627907</v>
      </c>
      <c r="J1525" s="22"/>
    </row>
    <row r="1526" spans="1:10" x14ac:dyDescent="0.3">
      <c r="A1526" s="18">
        <v>2807402</v>
      </c>
      <c r="B1526" s="18" t="s">
        <v>1522</v>
      </c>
      <c r="C1526" s="18" t="s">
        <v>24</v>
      </c>
      <c r="D1526" s="19">
        <v>4618.9431213920634</v>
      </c>
      <c r="E1526" s="19">
        <v>5679.8925216253874</v>
      </c>
      <c r="F1526" s="19">
        <v>1060.9493023255814</v>
      </c>
      <c r="G1526" s="21">
        <v>0.22969527278213664</v>
      </c>
      <c r="H1526" s="20">
        <v>8104</v>
      </c>
      <c r="I1526" s="19">
        <v>8597933.1460465118</v>
      </c>
      <c r="J1526" s="22"/>
    </row>
    <row r="1527" spans="1:10" x14ac:dyDescent="0.3">
      <c r="A1527" s="18">
        <v>2807501</v>
      </c>
      <c r="B1527" s="18" t="s">
        <v>1523</v>
      </c>
      <c r="C1527" s="18" t="s">
        <v>24</v>
      </c>
      <c r="D1527" s="19">
        <v>4506.5929663672405</v>
      </c>
      <c r="E1527" s="19">
        <v>5679.8925216253874</v>
      </c>
      <c r="F1527" s="19">
        <v>1173.2944186046511</v>
      </c>
      <c r="G1527" s="21">
        <v>0.26035179214419757</v>
      </c>
      <c r="H1527" s="20">
        <v>2823</v>
      </c>
      <c r="I1527" s="19">
        <v>3312224.3243720927</v>
      </c>
      <c r="J1527" s="22"/>
    </row>
    <row r="1528" spans="1:10" x14ac:dyDescent="0.3">
      <c r="A1528" s="18">
        <v>2807600</v>
      </c>
      <c r="B1528" s="18" t="s">
        <v>1524</v>
      </c>
      <c r="C1528" s="18" t="s">
        <v>24</v>
      </c>
      <c r="D1528" s="19">
        <v>4574.505261928367</v>
      </c>
      <c r="E1528" s="19">
        <v>5679.8925216253874</v>
      </c>
      <c r="F1528" s="19">
        <v>1105.3925581395349</v>
      </c>
      <c r="G1528" s="21">
        <v>0.24164083248448343</v>
      </c>
      <c r="H1528" s="20">
        <v>4819</v>
      </c>
      <c r="I1528" s="19">
        <v>5326862.5306046512</v>
      </c>
      <c r="J1528" s="22"/>
    </row>
    <row r="1529" spans="1:10" hidden="1" x14ac:dyDescent="0.3">
      <c r="A1529" s="18">
        <v>2900108</v>
      </c>
      <c r="B1529" s="18" t="s">
        <v>1525</v>
      </c>
      <c r="C1529" s="18" t="s">
        <v>4</v>
      </c>
      <c r="D1529" s="19">
        <v>4603.1680830090982</v>
      </c>
      <c r="E1529" s="19">
        <v>5679.8925216253874</v>
      </c>
      <c r="F1529" s="19">
        <v>1076.7223255813954</v>
      </c>
      <c r="G1529" s="21">
        <v>0.23390943350311755</v>
      </c>
      <c r="H1529" s="20">
        <v>1063</v>
      </c>
      <c r="I1529" s="19">
        <v>1144557.7009953489</v>
      </c>
      <c r="J1529" s="22"/>
    </row>
    <row r="1530" spans="1:10" hidden="1" x14ac:dyDescent="0.3">
      <c r="A1530" s="18">
        <v>2900207</v>
      </c>
      <c r="B1530" s="18" t="s">
        <v>1526</v>
      </c>
      <c r="C1530" s="18" t="s">
        <v>4</v>
      </c>
      <c r="D1530" s="19">
        <v>4277.4196269137137</v>
      </c>
      <c r="E1530" s="19">
        <v>5679.8925216253874</v>
      </c>
      <c r="F1530" s="19">
        <v>1402.4679069767442</v>
      </c>
      <c r="G1530" s="21">
        <v>0.32787825769705936</v>
      </c>
      <c r="H1530" s="20">
        <v>4205</v>
      </c>
      <c r="I1530" s="19">
        <v>5897400.7839069767</v>
      </c>
      <c r="J1530" s="22"/>
    </row>
    <row r="1531" spans="1:10" hidden="1" x14ac:dyDescent="0.3">
      <c r="A1531" s="18">
        <v>2900306</v>
      </c>
      <c r="B1531" s="18" t="s">
        <v>1527</v>
      </c>
      <c r="C1531" s="18" t="s">
        <v>4</v>
      </c>
      <c r="D1531" s="19">
        <v>4290.5115592857956</v>
      </c>
      <c r="E1531" s="19">
        <v>5679.8925216253874</v>
      </c>
      <c r="F1531" s="19">
        <v>1389.3823255813952</v>
      </c>
      <c r="G1531" s="21">
        <v>0.32382641163909831</v>
      </c>
      <c r="H1531" s="20">
        <v>2911</v>
      </c>
      <c r="I1531" s="19">
        <v>4044489.7563627912</v>
      </c>
      <c r="J1531" s="22"/>
    </row>
    <row r="1532" spans="1:10" hidden="1" x14ac:dyDescent="0.3">
      <c r="A1532" s="18">
        <v>2900355</v>
      </c>
      <c r="B1532" s="18" t="s">
        <v>1528</v>
      </c>
      <c r="C1532" s="18" t="s">
        <v>4</v>
      </c>
      <c r="D1532" s="19">
        <v>4315.154451720231</v>
      </c>
      <c r="E1532" s="19">
        <v>5679.8925216253874</v>
      </c>
      <c r="F1532" s="19">
        <v>1364.7432558139535</v>
      </c>
      <c r="G1532" s="21">
        <v>0.31626633187164499</v>
      </c>
      <c r="H1532" s="20">
        <v>2888</v>
      </c>
      <c r="I1532" s="19">
        <v>3941361.8395534884</v>
      </c>
      <c r="J1532" s="22"/>
    </row>
    <row r="1533" spans="1:10" hidden="1" x14ac:dyDescent="0.3">
      <c r="A1533" s="18">
        <v>2900405</v>
      </c>
      <c r="B1533" s="18" t="s">
        <v>1529</v>
      </c>
      <c r="C1533" s="18" t="s">
        <v>4</v>
      </c>
      <c r="D1533" s="19">
        <v>4130.5857263242569</v>
      </c>
      <c r="E1533" s="19">
        <v>5679.8925216253874</v>
      </c>
      <c r="F1533" s="19">
        <v>1549.3102325581397</v>
      </c>
      <c r="G1533" s="21">
        <v>0.37508162230537545</v>
      </c>
      <c r="H1533" s="20">
        <v>3649</v>
      </c>
      <c r="I1533" s="19">
        <v>5653421.1241953494</v>
      </c>
      <c r="J1533" s="22"/>
    </row>
    <row r="1534" spans="1:10" hidden="1" x14ac:dyDescent="0.3">
      <c r="A1534" s="18">
        <v>2900504</v>
      </c>
      <c r="B1534" s="18" t="s">
        <v>1530</v>
      </c>
      <c r="C1534" s="18" t="s">
        <v>4</v>
      </c>
      <c r="D1534" s="19">
        <v>4237.8838736026555</v>
      </c>
      <c r="E1534" s="19">
        <v>5679.8925216253874</v>
      </c>
      <c r="F1534" s="19">
        <v>1442.013488372093</v>
      </c>
      <c r="G1534" s="21">
        <v>0.34026620148911024</v>
      </c>
      <c r="H1534" s="20">
        <v>2027</v>
      </c>
      <c r="I1534" s="19">
        <v>2922952.1770046512</v>
      </c>
      <c r="J1534" s="22"/>
    </row>
    <row r="1535" spans="1:10" hidden="1" x14ac:dyDescent="0.3">
      <c r="A1535" s="18">
        <v>2900603</v>
      </c>
      <c r="B1535" s="18" t="s">
        <v>1531</v>
      </c>
      <c r="C1535" s="18" t="s">
        <v>4</v>
      </c>
      <c r="D1535" s="19">
        <v>4688.5945208031526</v>
      </c>
      <c r="E1535" s="19">
        <v>5679.8925216253874</v>
      </c>
      <c r="F1535" s="19">
        <v>991.30186046511631</v>
      </c>
      <c r="G1535" s="21">
        <v>0.21142753898292455</v>
      </c>
      <c r="H1535" s="20">
        <v>1090</v>
      </c>
      <c r="I1535" s="19">
        <v>1080515.4689302323</v>
      </c>
      <c r="J1535" s="22"/>
    </row>
    <row r="1536" spans="1:10" hidden="1" x14ac:dyDescent="0.3">
      <c r="A1536" s="18">
        <v>2900702</v>
      </c>
      <c r="B1536" s="18" t="s">
        <v>1532</v>
      </c>
      <c r="C1536" s="18" t="s">
        <v>4</v>
      </c>
      <c r="D1536" s="19">
        <v>5147.3499023791755</v>
      </c>
      <c r="E1536" s="19">
        <v>5679.8925216253874</v>
      </c>
      <c r="F1536" s="19">
        <v>532.54046511627905</v>
      </c>
      <c r="G1536" s="21">
        <v>0.10345957227428104</v>
      </c>
      <c r="H1536" s="20">
        <v>13951</v>
      </c>
      <c r="I1536" s="19">
        <v>7429496.5566418609</v>
      </c>
      <c r="J1536" s="22"/>
    </row>
    <row r="1537" spans="1:10" hidden="1" x14ac:dyDescent="0.3">
      <c r="A1537" s="18">
        <v>2900900</v>
      </c>
      <c r="B1537" s="18" t="s">
        <v>1533</v>
      </c>
      <c r="C1537" s="18" t="s">
        <v>4</v>
      </c>
      <c r="D1537" s="19">
        <v>4347.9182272251983</v>
      </c>
      <c r="E1537" s="19">
        <v>5679.8925216253874</v>
      </c>
      <c r="F1537" s="19">
        <v>1331.9790697674421</v>
      </c>
      <c r="G1537" s="21">
        <v>0.30634759551359902</v>
      </c>
      <c r="H1537" s="20">
        <v>1373</v>
      </c>
      <c r="I1537" s="19">
        <v>1828801.0555534882</v>
      </c>
      <c r="J1537" s="22"/>
    </row>
    <row r="1538" spans="1:10" hidden="1" x14ac:dyDescent="0.3">
      <c r="A1538" s="18">
        <v>2901007</v>
      </c>
      <c r="B1538" s="18" t="s">
        <v>1534</v>
      </c>
      <c r="C1538" s="18" t="s">
        <v>4</v>
      </c>
      <c r="D1538" s="19">
        <v>4433.1897614709069</v>
      </c>
      <c r="E1538" s="19">
        <v>5679.8925216253874</v>
      </c>
      <c r="F1538" s="19">
        <v>1246.6967441860465</v>
      </c>
      <c r="G1538" s="21">
        <v>0.28122025612114387</v>
      </c>
      <c r="H1538" s="20">
        <v>5118</v>
      </c>
      <c r="I1538" s="19">
        <v>6380622.2166697681</v>
      </c>
      <c r="J1538" s="22"/>
    </row>
    <row r="1539" spans="1:10" hidden="1" x14ac:dyDescent="0.3">
      <c r="A1539" s="18">
        <v>2901106</v>
      </c>
      <c r="B1539" s="18" t="s">
        <v>1535</v>
      </c>
      <c r="C1539" s="18" t="s">
        <v>4</v>
      </c>
      <c r="D1539" s="19">
        <v>4451.9197744213334</v>
      </c>
      <c r="E1539" s="19">
        <v>5679.8925216253874</v>
      </c>
      <c r="F1539" s="19">
        <v>1227.9725581395348</v>
      </c>
      <c r="G1539" s="21">
        <v>0.27582993616808116</v>
      </c>
      <c r="H1539" s="20">
        <v>3901</v>
      </c>
      <c r="I1539" s="19">
        <v>4790322.9088744195</v>
      </c>
      <c r="J1539" s="22"/>
    </row>
    <row r="1540" spans="1:10" hidden="1" x14ac:dyDescent="0.3">
      <c r="A1540" s="18">
        <v>2901155</v>
      </c>
      <c r="B1540" s="18" t="s">
        <v>1536</v>
      </c>
      <c r="C1540" s="18" t="s">
        <v>4</v>
      </c>
      <c r="D1540" s="19">
        <v>4140.1574408742454</v>
      </c>
      <c r="E1540" s="19">
        <v>5679.8925216253874</v>
      </c>
      <c r="F1540" s="19">
        <v>1539.740930232558</v>
      </c>
      <c r="G1540" s="21">
        <v>0.37190254301682013</v>
      </c>
      <c r="H1540" s="20">
        <v>4182</v>
      </c>
      <c r="I1540" s="19">
        <v>6439172.4118883712</v>
      </c>
      <c r="J1540" s="22"/>
    </row>
    <row r="1541" spans="1:10" hidden="1" x14ac:dyDescent="0.3">
      <c r="A1541" s="18">
        <v>2901205</v>
      </c>
      <c r="B1541" s="18" t="s">
        <v>1537</v>
      </c>
      <c r="C1541" s="18" t="s">
        <v>4</v>
      </c>
      <c r="D1541" s="19">
        <v>4120.2798117272896</v>
      </c>
      <c r="E1541" s="19">
        <v>5679.8925216253874</v>
      </c>
      <c r="F1541" s="19">
        <v>1559.6079069767443</v>
      </c>
      <c r="G1541" s="21">
        <v>0.37852106681179087</v>
      </c>
      <c r="H1541" s="20">
        <v>5057</v>
      </c>
      <c r="I1541" s="19">
        <v>7886958.7777953483</v>
      </c>
      <c r="J1541" s="22"/>
    </row>
    <row r="1542" spans="1:10" hidden="1" x14ac:dyDescent="0.3">
      <c r="A1542" s="18">
        <v>2901304</v>
      </c>
      <c r="B1542" s="18" t="s">
        <v>1538</v>
      </c>
      <c r="C1542" s="18" t="s">
        <v>4</v>
      </c>
      <c r="D1542" s="19">
        <v>4174.5758049201804</v>
      </c>
      <c r="E1542" s="19">
        <v>5679.8925216253874</v>
      </c>
      <c r="F1542" s="19">
        <v>1505.319069767442</v>
      </c>
      <c r="G1542" s="21">
        <v>0.36059153960769685</v>
      </c>
      <c r="H1542" s="20">
        <v>3510</v>
      </c>
      <c r="I1542" s="19">
        <v>5283662.8822325589</v>
      </c>
      <c r="J1542" s="22"/>
    </row>
    <row r="1543" spans="1:10" hidden="1" x14ac:dyDescent="0.3">
      <c r="A1543" s="18">
        <v>2901353</v>
      </c>
      <c r="B1543" s="18" t="s">
        <v>1539</v>
      </c>
      <c r="C1543" s="18" t="s">
        <v>4</v>
      </c>
      <c r="D1543" s="19">
        <v>4327.9587329130218</v>
      </c>
      <c r="E1543" s="19">
        <v>5679.8925216253874</v>
      </c>
      <c r="F1543" s="19">
        <v>1351.933953488372</v>
      </c>
      <c r="G1543" s="21">
        <v>0.31237215328123513</v>
      </c>
      <c r="H1543" s="20">
        <v>3265</v>
      </c>
      <c r="I1543" s="19">
        <v>4414061.898</v>
      </c>
      <c r="J1543" s="22"/>
    </row>
    <row r="1544" spans="1:10" hidden="1" x14ac:dyDescent="0.3">
      <c r="A1544" s="18">
        <v>2901403</v>
      </c>
      <c r="B1544" s="18" t="s">
        <v>1540</v>
      </c>
      <c r="C1544" s="18" t="s">
        <v>4</v>
      </c>
      <c r="D1544" s="19">
        <v>4222.3443600025394</v>
      </c>
      <c r="E1544" s="19">
        <v>5679.8925216253874</v>
      </c>
      <c r="F1544" s="19">
        <v>1457.5479069767443</v>
      </c>
      <c r="G1544" s="21">
        <v>0.34519878942843296</v>
      </c>
      <c r="H1544" s="20">
        <v>3419</v>
      </c>
      <c r="I1544" s="19">
        <v>4983358.0114046512</v>
      </c>
      <c r="J1544" s="22"/>
    </row>
    <row r="1545" spans="1:10" hidden="1" x14ac:dyDescent="0.3">
      <c r="A1545" s="18">
        <v>2901502</v>
      </c>
      <c r="B1545" s="18" t="s">
        <v>1541</v>
      </c>
      <c r="C1545" s="18" t="s">
        <v>4</v>
      </c>
      <c r="D1545" s="19">
        <v>4322.8204401080384</v>
      </c>
      <c r="E1545" s="19">
        <v>5679.8925216253874</v>
      </c>
      <c r="F1545" s="19">
        <v>1357.0702325581397</v>
      </c>
      <c r="G1545" s="21">
        <v>0.3139320960283587</v>
      </c>
      <c r="H1545" s="20">
        <v>2143</v>
      </c>
      <c r="I1545" s="19">
        <v>2908205.2760651163</v>
      </c>
      <c r="J1545" s="22"/>
    </row>
    <row r="1546" spans="1:10" hidden="1" x14ac:dyDescent="0.3">
      <c r="A1546" s="18">
        <v>2901601</v>
      </c>
      <c r="B1546" s="18" t="s">
        <v>1542</v>
      </c>
      <c r="C1546" s="18" t="s">
        <v>4</v>
      </c>
      <c r="D1546" s="19">
        <v>4399.55510773059</v>
      </c>
      <c r="E1546" s="19">
        <v>5679.8925216253874</v>
      </c>
      <c r="F1546" s="19">
        <v>1280.3399999999999</v>
      </c>
      <c r="G1546" s="21">
        <v>0.29101520097908939</v>
      </c>
      <c r="H1546" s="20">
        <v>2623</v>
      </c>
      <c r="I1546" s="19">
        <v>3358326.5496</v>
      </c>
      <c r="J1546" s="22"/>
    </row>
    <row r="1547" spans="1:10" hidden="1" x14ac:dyDescent="0.3">
      <c r="A1547" s="18">
        <v>2901809</v>
      </c>
      <c r="B1547" s="18" t="s">
        <v>1543</v>
      </c>
      <c r="C1547" s="18" t="s">
        <v>4</v>
      </c>
      <c r="D1547" s="19">
        <v>4202.6267664067318</v>
      </c>
      <c r="E1547" s="19">
        <v>5679.8925216253874</v>
      </c>
      <c r="F1547" s="19">
        <v>1477.2641860465114</v>
      </c>
      <c r="G1547" s="21">
        <v>0.3515101000705152</v>
      </c>
      <c r="H1547" s="20">
        <v>2856</v>
      </c>
      <c r="I1547" s="19">
        <v>4219071.5365953492</v>
      </c>
      <c r="J1547" s="22"/>
    </row>
    <row r="1548" spans="1:10" hidden="1" x14ac:dyDescent="0.3">
      <c r="A1548" s="18">
        <v>2901908</v>
      </c>
      <c r="B1548" s="18" t="s">
        <v>1544</v>
      </c>
      <c r="C1548" s="18" t="s">
        <v>4</v>
      </c>
      <c r="D1548" s="19">
        <v>4275.1625473957365</v>
      </c>
      <c r="E1548" s="19">
        <v>5679.8925216253874</v>
      </c>
      <c r="F1548" s="19">
        <v>1404.7283720930232</v>
      </c>
      <c r="G1548" s="21">
        <v>0.32857931333753809</v>
      </c>
      <c r="H1548" s="20">
        <v>3793</v>
      </c>
      <c r="I1548" s="19">
        <v>5328141.3839720925</v>
      </c>
      <c r="J1548" s="22"/>
    </row>
    <row r="1549" spans="1:10" hidden="1" x14ac:dyDescent="0.3">
      <c r="A1549" s="18">
        <v>2901957</v>
      </c>
      <c r="B1549" s="18" t="s">
        <v>1545</v>
      </c>
      <c r="C1549" s="18" t="s">
        <v>4</v>
      </c>
      <c r="D1549" s="19">
        <v>4166.1401736867547</v>
      </c>
      <c r="E1549" s="19">
        <v>5679.8925216253874</v>
      </c>
      <c r="F1549" s="19">
        <v>1513.7581395348839</v>
      </c>
      <c r="G1549" s="21">
        <v>0.36334647535372389</v>
      </c>
      <c r="H1549" s="20">
        <v>2114</v>
      </c>
      <c r="I1549" s="19">
        <v>3200072.4949395349</v>
      </c>
      <c r="J1549" s="22"/>
    </row>
    <row r="1550" spans="1:10" hidden="1" x14ac:dyDescent="0.3">
      <c r="A1550" s="18">
        <v>2902005</v>
      </c>
      <c r="B1550" s="18" t="s">
        <v>1546</v>
      </c>
      <c r="C1550" s="18" t="s">
        <v>4</v>
      </c>
      <c r="D1550" s="19">
        <v>4231.3679837007639</v>
      </c>
      <c r="E1550" s="19">
        <v>5679.8925216253874</v>
      </c>
      <c r="F1550" s="19">
        <v>1448.5186046511628</v>
      </c>
      <c r="G1550" s="21">
        <v>0.34233007942214955</v>
      </c>
      <c r="H1550" s="20">
        <v>3160</v>
      </c>
      <c r="I1550" s="19">
        <v>4577336.2515348829</v>
      </c>
      <c r="J1550" s="22"/>
    </row>
    <row r="1551" spans="1:10" hidden="1" x14ac:dyDescent="0.3">
      <c r="A1551" s="18">
        <v>2902054</v>
      </c>
      <c r="B1551" s="18" t="s">
        <v>1547</v>
      </c>
      <c r="C1551" s="18" t="s">
        <v>4</v>
      </c>
      <c r="D1551" s="19">
        <v>4590.9144120769051</v>
      </c>
      <c r="E1551" s="19">
        <v>5679.8925216253874</v>
      </c>
      <c r="F1551" s="19">
        <v>1088.9790697674418</v>
      </c>
      <c r="G1551" s="21">
        <v>0.23720287764106551</v>
      </c>
      <c r="H1551" s="20">
        <v>3496</v>
      </c>
      <c r="I1551" s="19">
        <v>3807068.1937116277</v>
      </c>
      <c r="J1551" s="22"/>
    </row>
    <row r="1552" spans="1:10" hidden="1" x14ac:dyDescent="0.3">
      <c r="A1552" s="18">
        <v>2902104</v>
      </c>
      <c r="B1552" s="18" t="s">
        <v>1548</v>
      </c>
      <c r="C1552" s="18" t="s">
        <v>4</v>
      </c>
      <c r="D1552" s="19">
        <v>4044.4068578320844</v>
      </c>
      <c r="E1552" s="19">
        <v>5679.8925216253874</v>
      </c>
      <c r="F1552" s="19">
        <v>1635.4841860465115</v>
      </c>
      <c r="G1552" s="21">
        <v>0.40438208154705024</v>
      </c>
      <c r="H1552" s="20">
        <v>14353</v>
      </c>
      <c r="I1552" s="19">
        <v>23474129.75690233</v>
      </c>
      <c r="J1552" s="22"/>
    </row>
    <row r="1553" spans="1:10" hidden="1" x14ac:dyDescent="0.3">
      <c r="A1553" s="18">
        <v>2902203</v>
      </c>
      <c r="B1553" s="18" t="s">
        <v>1549</v>
      </c>
      <c r="C1553" s="18" t="s">
        <v>4</v>
      </c>
      <c r="D1553" s="19">
        <v>4378.8341206180821</v>
      </c>
      <c r="E1553" s="19">
        <v>5679.8925216253874</v>
      </c>
      <c r="F1553" s="19">
        <v>1301.0609302325581</v>
      </c>
      <c r="G1553" s="21">
        <v>0.29712438634776572</v>
      </c>
      <c r="H1553" s="20">
        <v>1956</v>
      </c>
      <c r="I1553" s="19">
        <v>2544871.2493395349</v>
      </c>
      <c r="J1553" s="22"/>
    </row>
    <row r="1554" spans="1:10" hidden="1" x14ac:dyDescent="0.3">
      <c r="A1554" s="18">
        <v>2902252</v>
      </c>
      <c r="B1554" s="18" t="s">
        <v>1550</v>
      </c>
      <c r="C1554" s="18" t="s">
        <v>4</v>
      </c>
      <c r="D1554" s="19">
        <v>4233.7887440179984</v>
      </c>
      <c r="E1554" s="19">
        <v>5679.8925216253874</v>
      </c>
      <c r="F1554" s="19">
        <v>1446.1074418604651</v>
      </c>
      <c r="G1554" s="21">
        <v>0.34156257315639982</v>
      </c>
      <c r="H1554" s="20">
        <v>2802</v>
      </c>
      <c r="I1554" s="19">
        <v>4051983.9032372092</v>
      </c>
      <c r="J1554" s="22"/>
    </row>
    <row r="1555" spans="1:10" hidden="1" x14ac:dyDescent="0.3">
      <c r="A1555" s="18">
        <v>2902302</v>
      </c>
      <c r="B1555" s="18" t="s">
        <v>1551</v>
      </c>
      <c r="C1555" s="18" t="s">
        <v>4</v>
      </c>
      <c r="D1555" s="19">
        <v>4236.4946596557575</v>
      </c>
      <c r="E1555" s="19">
        <v>5679.8925216253874</v>
      </c>
      <c r="F1555" s="19">
        <v>1443.39488372093</v>
      </c>
      <c r="G1555" s="21">
        <v>0.34070569608293</v>
      </c>
      <c r="H1555" s="20">
        <v>1652</v>
      </c>
      <c r="I1555" s="19">
        <v>2384493.3269581394</v>
      </c>
      <c r="J1555" s="22"/>
    </row>
    <row r="1556" spans="1:10" hidden="1" x14ac:dyDescent="0.3">
      <c r="A1556" s="18">
        <v>2902401</v>
      </c>
      <c r="B1556" s="18" t="s">
        <v>1552</v>
      </c>
      <c r="C1556" s="18" t="s">
        <v>4</v>
      </c>
      <c r="D1556" s="19">
        <v>4290.7359796750088</v>
      </c>
      <c r="E1556" s="19">
        <v>5679.8925216253874</v>
      </c>
      <c r="F1556" s="19">
        <v>1389.1562790697676</v>
      </c>
      <c r="G1556" s="21">
        <v>0.32375717092143197</v>
      </c>
      <c r="H1556" s="20">
        <v>3227</v>
      </c>
      <c r="I1556" s="19">
        <v>4482808.933562791</v>
      </c>
      <c r="J1556" s="22"/>
    </row>
    <row r="1557" spans="1:10" hidden="1" x14ac:dyDescent="0.3">
      <c r="A1557" s="18">
        <v>2902500</v>
      </c>
      <c r="B1557" s="18" t="s">
        <v>1553</v>
      </c>
      <c r="C1557" s="18" t="s">
        <v>4</v>
      </c>
      <c r="D1557" s="19">
        <v>4321.0105571311897</v>
      </c>
      <c r="E1557" s="19">
        <v>5679.8925216253874</v>
      </c>
      <c r="F1557" s="19">
        <v>1358.8786046511627</v>
      </c>
      <c r="G1557" s="21">
        <v>0.31448244491130994</v>
      </c>
      <c r="H1557" s="20">
        <v>3103</v>
      </c>
      <c r="I1557" s="19">
        <v>4216609.6625302332</v>
      </c>
      <c r="J1557" s="22"/>
    </row>
    <row r="1558" spans="1:10" hidden="1" x14ac:dyDescent="0.3">
      <c r="A1558" s="18">
        <v>2902609</v>
      </c>
      <c r="B1558" s="18" t="s">
        <v>1554</v>
      </c>
      <c r="C1558" s="18" t="s">
        <v>4</v>
      </c>
      <c r="D1558" s="19">
        <v>4165.5572507694151</v>
      </c>
      <c r="E1558" s="19">
        <v>5679.8925216253874</v>
      </c>
      <c r="F1558" s="19">
        <v>1514.3358139534882</v>
      </c>
      <c r="G1558" s="21">
        <v>0.3635372603692486</v>
      </c>
      <c r="H1558" s="20">
        <v>3966</v>
      </c>
      <c r="I1558" s="19">
        <v>6005852.849804651</v>
      </c>
      <c r="J1558" s="22"/>
    </row>
    <row r="1559" spans="1:10" hidden="1" x14ac:dyDescent="0.3">
      <c r="A1559" s="18">
        <v>2902658</v>
      </c>
      <c r="B1559" s="18" t="s">
        <v>1555</v>
      </c>
      <c r="C1559" s="18" t="s">
        <v>4</v>
      </c>
      <c r="D1559" s="19">
        <v>3972.7760399628723</v>
      </c>
      <c r="E1559" s="19">
        <v>5679.8925216253874</v>
      </c>
      <c r="F1559" s="19">
        <v>1707.1158139534882</v>
      </c>
      <c r="G1559" s="21">
        <v>0.42970367936433407</v>
      </c>
      <c r="H1559" s="20">
        <v>2776</v>
      </c>
      <c r="I1559" s="19">
        <v>4738954.8939906983</v>
      </c>
      <c r="J1559" s="22"/>
    </row>
    <row r="1560" spans="1:10" hidden="1" x14ac:dyDescent="0.3">
      <c r="A1560" s="18">
        <v>2902708</v>
      </c>
      <c r="B1560" s="18" t="s">
        <v>1556</v>
      </c>
      <c r="C1560" s="18" t="s">
        <v>4</v>
      </c>
      <c r="D1560" s="19">
        <v>4039.2370783073825</v>
      </c>
      <c r="E1560" s="19">
        <v>5679.8925216253874</v>
      </c>
      <c r="F1560" s="19">
        <v>1640.6581395348837</v>
      </c>
      <c r="G1560" s="21">
        <v>0.40617953626171199</v>
      </c>
      <c r="H1560" s="20">
        <v>14152</v>
      </c>
      <c r="I1560" s="19">
        <v>23218547.782772094</v>
      </c>
      <c r="J1560" s="22"/>
    </row>
    <row r="1561" spans="1:10" hidden="1" x14ac:dyDescent="0.3">
      <c r="A1561" s="18">
        <v>2902807</v>
      </c>
      <c r="B1561" s="18" t="s">
        <v>1557</v>
      </c>
      <c r="C1561" s="18" t="s">
        <v>4</v>
      </c>
      <c r="D1561" s="19">
        <v>4208.8949834311061</v>
      </c>
      <c r="E1561" s="19">
        <v>5679.8925216253874</v>
      </c>
      <c r="F1561" s="19">
        <v>1470.9976744186044</v>
      </c>
      <c r="G1561" s="21">
        <v>0.34949732506633358</v>
      </c>
      <c r="H1561" s="20">
        <v>4779</v>
      </c>
      <c r="I1561" s="19">
        <v>7029900.2866604663</v>
      </c>
      <c r="J1561" s="22"/>
    </row>
    <row r="1562" spans="1:10" hidden="1" x14ac:dyDescent="0.3">
      <c r="A1562" s="18">
        <v>2902906</v>
      </c>
      <c r="B1562" s="18" t="s">
        <v>1558</v>
      </c>
      <c r="C1562" s="18" t="s">
        <v>4</v>
      </c>
      <c r="D1562" s="19">
        <v>4102.3707884000505</v>
      </c>
      <c r="E1562" s="19">
        <v>5679.8925216253874</v>
      </c>
      <c r="F1562" s="19">
        <v>1577.5158139534885</v>
      </c>
      <c r="G1562" s="21">
        <v>0.3845390420792707</v>
      </c>
      <c r="H1562" s="20">
        <v>9438</v>
      </c>
      <c r="I1562" s="19">
        <v>14888646.402530232</v>
      </c>
      <c r="J1562" s="22"/>
    </row>
    <row r="1563" spans="1:10" hidden="1" x14ac:dyDescent="0.3">
      <c r="A1563" s="18">
        <v>2903003</v>
      </c>
      <c r="B1563" s="18" t="s">
        <v>1559</v>
      </c>
      <c r="C1563" s="18" t="s">
        <v>4</v>
      </c>
      <c r="D1563" s="19">
        <v>4255.104308009315</v>
      </c>
      <c r="E1563" s="19">
        <v>5679.8925216253874</v>
      </c>
      <c r="F1563" s="19">
        <v>1424.7837209302324</v>
      </c>
      <c r="G1563" s="21">
        <v>0.33484213558154519</v>
      </c>
      <c r="H1563" s="20">
        <v>2892</v>
      </c>
      <c r="I1563" s="19">
        <v>4120486.8690976747</v>
      </c>
      <c r="J1563" s="22"/>
    </row>
    <row r="1564" spans="1:10" hidden="1" x14ac:dyDescent="0.3">
      <c r="A1564" s="18">
        <v>2903102</v>
      </c>
      <c r="B1564" s="18" t="s">
        <v>1560</v>
      </c>
      <c r="C1564" s="18" t="s">
        <v>4</v>
      </c>
      <c r="D1564" s="19">
        <v>4210.2247386219933</v>
      </c>
      <c r="E1564" s="19">
        <v>5679.8925216253874</v>
      </c>
      <c r="F1564" s="19">
        <v>1469.6665116279069</v>
      </c>
      <c r="G1564" s="21">
        <v>0.34907110053332158</v>
      </c>
      <c r="H1564" s="20">
        <v>2300</v>
      </c>
      <c r="I1564" s="19">
        <v>3380237.020465116</v>
      </c>
      <c r="J1564" s="22"/>
    </row>
    <row r="1565" spans="1:10" hidden="1" x14ac:dyDescent="0.3">
      <c r="A1565" s="18">
        <v>2903201</v>
      </c>
      <c r="B1565" s="18" t="s">
        <v>1561</v>
      </c>
      <c r="C1565" s="18" t="s">
        <v>4</v>
      </c>
      <c r="D1565" s="19">
        <v>4854.6198504918284</v>
      </c>
      <c r="E1565" s="19">
        <v>5679.8925216253874</v>
      </c>
      <c r="F1565" s="19">
        <v>825.27069767441856</v>
      </c>
      <c r="G1565" s="21">
        <v>0.16999738322454849</v>
      </c>
      <c r="H1565" s="20">
        <v>22138</v>
      </c>
      <c r="I1565" s="19">
        <v>18269881.626809299</v>
      </c>
      <c r="J1565" s="22"/>
    </row>
    <row r="1566" spans="1:10" hidden="1" x14ac:dyDescent="0.3">
      <c r="A1566" s="18">
        <v>2903235</v>
      </c>
      <c r="B1566" s="18" t="s">
        <v>1562</v>
      </c>
      <c r="C1566" s="18" t="s">
        <v>4</v>
      </c>
      <c r="D1566" s="19">
        <v>4289.4443771747219</v>
      </c>
      <c r="E1566" s="19">
        <v>5679.8925216253874</v>
      </c>
      <c r="F1566" s="19">
        <v>1390.4497674418606</v>
      </c>
      <c r="G1566" s="21">
        <v>0.32415576988236783</v>
      </c>
      <c r="H1566" s="20">
        <v>2743</v>
      </c>
      <c r="I1566" s="19">
        <v>3813998.200576744</v>
      </c>
      <c r="J1566" s="22"/>
    </row>
    <row r="1567" spans="1:10" hidden="1" x14ac:dyDescent="0.3">
      <c r="A1567" s="18">
        <v>2903276</v>
      </c>
      <c r="B1567" s="18" t="s">
        <v>1563</v>
      </c>
      <c r="C1567" s="18" t="s">
        <v>4</v>
      </c>
      <c r="D1567" s="19">
        <v>4364.5570958112176</v>
      </c>
      <c r="E1567" s="19">
        <v>5679.8925216253874</v>
      </c>
      <c r="F1567" s="19">
        <v>1315.3395348837209</v>
      </c>
      <c r="G1567" s="21">
        <v>0.30136744621270561</v>
      </c>
      <c r="H1567" s="20">
        <v>3492</v>
      </c>
      <c r="I1567" s="19">
        <v>4593149.8687255811</v>
      </c>
      <c r="J1567" s="22"/>
    </row>
    <row r="1568" spans="1:10" hidden="1" x14ac:dyDescent="0.3">
      <c r="A1568" s="18">
        <v>2903300</v>
      </c>
      <c r="B1568" s="18" t="s">
        <v>1564</v>
      </c>
      <c r="C1568" s="18" t="s">
        <v>4</v>
      </c>
      <c r="D1568" s="19">
        <v>4091.9895526628065</v>
      </c>
      <c r="E1568" s="19">
        <v>5679.8925216253874</v>
      </c>
      <c r="F1568" s="19">
        <v>1587.9013953488372</v>
      </c>
      <c r="G1568" s="21">
        <v>0.38805156966475507</v>
      </c>
      <c r="H1568" s="20">
        <v>2208</v>
      </c>
      <c r="I1568" s="19">
        <v>3506090.1629023254</v>
      </c>
      <c r="J1568" s="22"/>
    </row>
    <row r="1569" spans="1:10" hidden="1" x14ac:dyDescent="0.3">
      <c r="A1569" s="18">
        <v>2903409</v>
      </c>
      <c r="B1569" s="18" t="s">
        <v>1565</v>
      </c>
      <c r="C1569" s="18" t="s">
        <v>4</v>
      </c>
      <c r="D1569" s="19">
        <v>4343.3679979769868</v>
      </c>
      <c r="E1569" s="19">
        <v>5679.8925216253874</v>
      </c>
      <c r="F1569" s="19">
        <v>1336.5251162790698</v>
      </c>
      <c r="G1569" s="21">
        <v>0.30771616042456329</v>
      </c>
      <c r="H1569" s="20">
        <v>5906</v>
      </c>
      <c r="I1569" s="19">
        <v>7893512.88664186</v>
      </c>
      <c r="J1569" s="22"/>
    </row>
    <row r="1570" spans="1:10" hidden="1" x14ac:dyDescent="0.3">
      <c r="A1570" s="18">
        <v>2903508</v>
      </c>
      <c r="B1570" s="18" t="s">
        <v>1566</v>
      </c>
      <c r="C1570" s="18" t="s">
        <v>4</v>
      </c>
      <c r="D1570" s="19">
        <v>4251.7873410429165</v>
      </c>
      <c r="E1570" s="19">
        <v>5679.8925216253874</v>
      </c>
      <c r="F1570" s="19">
        <v>1428.099069767442</v>
      </c>
      <c r="G1570" s="21">
        <v>0.33588349228966208</v>
      </c>
      <c r="H1570" s="20">
        <v>3624</v>
      </c>
      <c r="I1570" s="19">
        <v>5175451.0535441851</v>
      </c>
      <c r="J1570" s="22"/>
    </row>
    <row r="1571" spans="1:10" hidden="1" x14ac:dyDescent="0.3">
      <c r="A1571" s="18">
        <v>2903607</v>
      </c>
      <c r="B1571" s="18" t="s">
        <v>1567</v>
      </c>
      <c r="C1571" s="18" t="s">
        <v>4</v>
      </c>
      <c r="D1571" s="19">
        <v>4081.2457209089653</v>
      </c>
      <c r="E1571" s="19">
        <v>5679.8925216253874</v>
      </c>
      <c r="F1571" s="19">
        <v>1598.6511627906978</v>
      </c>
      <c r="G1571" s="21">
        <v>0.39170559923071124</v>
      </c>
      <c r="H1571" s="20">
        <v>4588</v>
      </c>
      <c r="I1571" s="19">
        <v>7334590.7928558132</v>
      </c>
      <c r="J1571" s="22"/>
    </row>
    <row r="1572" spans="1:10" hidden="1" x14ac:dyDescent="0.3">
      <c r="A1572" s="18">
        <v>2903706</v>
      </c>
      <c r="B1572" s="18" t="s">
        <v>1568</v>
      </c>
      <c r="C1572" s="18" t="s">
        <v>4</v>
      </c>
      <c r="D1572" s="19">
        <v>4186.6008441865124</v>
      </c>
      <c r="E1572" s="19">
        <v>5679.8925216253874</v>
      </c>
      <c r="F1572" s="19">
        <v>1493.2883720930231</v>
      </c>
      <c r="G1572" s="21">
        <v>0.35668355618674541</v>
      </c>
      <c r="H1572" s="20">
        <v>3563</v>
      </c>
      <c r="I1572" s="19">
        <v>5320597.2084837211</v>
      </c>
      <c r="J1572" s="22"/>
    </row>
    <row r="1573" spans="1:10" hidden="1" x14ac:dyDescent="0.3">
      <c r="A1573" s="18">
        <v>2903805</v>
      </c>
      <c r="B1573" s="18" t="s">
        <v>1569</v>
      </c>
      <c r="C1573" s="18" t="s">
        <v>4</v>
      </c>
      <c r="D1573" s="19">
        <v>4176.3192438832011</v>
      </c>
      <c r="E1573" s="19">
        <v>5679.8925216253874</v>
      </c>
      <c r="F1573" s="19">
        <v>1503.5734883720929</v>
      </c>
      <c r="G1573" s="21">
        <v>0.36002354943156645</v>
      </c>
      <c r="H1573" s="20">
        <v>4246</v>
      </c>
      <c r="I1573" s="19">
        <v>6384169.8323162785</v>
      </c>
      <c r="J1573" s="22"/>
    </row>
    <row r="1574" spans="1:10" hidden="1" x14ac:dyDescent="0.3">
      <c r="A1574" s="18">
        <v>2903904</v>
      </c>
      <c r="B1574" s="18" t="s">
        <v>1570</v>
      </c>
      <c r="C1574" s="18" t="s">
        <v>4</v>
      </c>
      <c r="D1574" s="19">
        <v>4185.8478375334589</v>
      </c>
      <c r="E1574" s="19">
        <v>5679.8925216253874</v>
      </c>
      <c r="F1574" s="19">
        <v>1494.0418604651163</v>
      </c>
      <c r="G1574" s="21">
        <v>0.35692761468661161</v>
      </c>
      <c r="H1574" s="20">
        <v>14564</v>
      </c>
      <c r="I1574" s="19">
        <v>21759269.551032554</v>
      </c>
      <c r="J1574" s="22"/>
    </row>
    <row r="1575" spans="1:10" hidden="1" x14ac:dyDescent="0.3">
      <c r="A1575" s="18">
        <v>2903953</v>
      </c>
      <c r="B1575" s="18" t="s">
        <v>1571</v>
      </c>
      <c r="C1575" s="18" t="s">
        <v>4</v>
      </c>
      <c r="D1575" s="19">
        <v>4220.2793207807517</v>
      </c>
      <c r="E1575" s="19">
        <v>5679.8925216253874</v>
      </c>
      <c r="F1575" s="19">
        <v>1459.6074418604651</v>
      </c>
      <c r="G1575" s="21">
        <v>0.34585701322124995</v>
      </c>
      <c r="H1575" s="20">
        <v>2402</v>
      </c>
      <c r="I1575" s="19">
        <v>3505990.3477953491</v>
      </c>
      <c r="J1575" s="22"/>
    </row>
    <row r="1576" spans="1:10" hidden="1" x14ac:dyDescent="0.3">
      <c r="A1576" s="18">
        <v>2904001</v>
      </c>
      <c r="B1576" s="18" t="s">
        <v>1572</v>
      </c>
      <c r="C1576" s="18" t="s">
        <v>4</v>
      </c>
      <c r="D1576" s="19">
        <v>4366.7766116037255</v>
      </c>
      <c r="E1576" s="19">
        <v>5679.8925216253874</v>
      </c>
      <c r="F1576" s="19">
        <v>1313.1167441860466</v>
      </c>
      <c r="G1576" s="21">
        <v>0.30070599593584713</v>
      </c>
      <c r="H1576" s="20">
        <v>2444</v>
      </c>
      <c r="I1576" s="19">
        <v>3209255.481265116</v>
      </c>
      <c r="J1576" s="22"/>
    </row>
    <row r="1577" spans="1:10" hidden="1" x14ac:dyDescent="0.3">
      <c r="A1577" s="18">
        <v>2904050</v>
      </c>
      <c r="B1577" s="18" t="s">
        <v>1249</v>
      </c>
      <c r="C1577" s="18" t="s">
        <v>4</v>
      </c>
      <c r="D1577" s="19">
        <v>4146.8417152753254</v>
      </c>
      <c r="E1577" s="19">
        <v>5679.8925216253874</v>
      </c>
      <c r="F1577" s="19">
        <v>1533.0474418604651</v>
      </c>
      <c r="G1577" s="21">
        <v>0.36969117984487077</v>
      </c>
      <c r="H1577" s="20">
        <v>3735</v>
      </c>
      <c r="I1577" s="19">
        <v>5725943.4524651151</v>
      </c>
      <c r="J1577" s="22"/>
    </row>
    <row r="1578" spans="1:10" hidden="1" x14ac:dyDescent="0.3">
      <c r="A1578" s="18">
        <v>2904100</v>
      </c>
      <c r="B1578" s="18" t="s">
        <v>1573</v>
      </c>
      <c r="C1578" s="18" t="s">
        <v>4</v>
      </c>
      <c r="D1578" s="19">
        <v>4203.0488450709072</v>
      </c>
      <c r="E1578" s="19">
        <v>5679.8925216253874</v>
      </c>
      <c r="F1578" s="19">
        <v>1476.8497674418604</v>
      </c>
      <c r="G1578" s="21">
        <v>0.35137437869332344</v>
      </c>
      <c r="H1578" s="20">
        <v>4080</v>
      </c>
      <c r="I1578" s="19">
        <v>6025523.482046511</v>
      </c>
      <c r="J1578" s="22"/>
    </row>
    <row r="1579" spans="1:10" hidden="1" x14ac:dyDescent="0.3">
      <c r="A1579" s="18">
        <v>2904209</v>
      </c>
      <c r="B1579" s="18" t="s">
        <v>1574</v>
      </c>
      <c r="C1579" s="18" t="s">
        <v>4</v>
      </c>
      <c r="D1579" s="19">
        <v>4160.6070299096036</v>
      </c>
      <c r="E1579" s="19">
        <v>5679.8925216253874</v>
      </c>
      <c r="F1579" s="19">
        <v>1519.2837209302324</v>
      </c>
      <c r="G1579" s="21">
        <v>0.36515957426260304</v>
      </c>
      <c r="H1579" s="20">
        <v>4104</v>
      </c>
      <c r="I1579" s="19">
        <v>6235147.606102326</v>
      </c>
      <c r="J1579" s="22"/>
    </row>
    <row r="1580" spans="1:10" hidden="1" x14ac:dyDescent="0.3">
      <c r="A1580" s="18">
        <v>2904407</v>
      </c>
      <c r="B1580" s="18" t="s">
        <v>1575</v>
      </c>
      <c r="C1580" s="18" t="s">
        <v>4</v>
      </c>
      <c r="D1580" s="19">
        <v>4323.4873816983818</v>
      </c>
      <c r="E1580" s="19">
        <v>5679.8925216253874</v>
      </c>
      <c r="F1580" s="19">
        <v>1356.4046511627905</v>
      </c>
      <c r="G1580" s="21">
        <v>0.31372940873350563</v>
      </c>
      <c r="H1580" s="20">
        <v>1772</v>
      </c>
      <c r="I1580" s="19">
        <v>2403549.9319813955</v>
      </c>
      <c r="J1580" s="22"/>
    </row>
    <row r="1581" spans="1:10" hidden="1" x14ac:dyDescent="0.3">
      <c r="A1581" s="18">
        <v>2904506</v>
      </c>
      <c r="B1581" s="18" t="s">
        <v>1576</v>
      </c>
      <c r="C1581" s="18" t="s">
        <v>4</v>
      </c>
      <c r="D1581" s="19">
        <v>4244.2435198689464</v>
      </c>
      <c r="E1581" s="19">
        <v>5679.8925216253874</v>
      </c>
      <c r="F1581" s="19">
        <v>1435.6465116279071</v>
      </c>
      <c r="G1581" s="21">
        <v>0.33825792394701493</v>
      </c>
      <c r="H1581" s="20">
        <v>2775</v>
      </c>
      <c r="I1581" s="19">
        <v>3983927.4334883718</v>
      </c>
      <c r="J1581" s="22"/>
    </row>
    <row r="1582" spans="1:10" hidden="1" x14ac:dyDescent="0.3">
      <c r="A1582" s="18">
        <v>2904605</v>
      </c>
      <c r="B1582" s="18" t="s">
        <v>1577</v>
      </c>
      <c r="C1582" s="18" t="s">
        <v>4</v>
      </c>
      <c r="D1582" s="19">
        <v>4583.2437263846004</v>
      </c>
      <c r="E1582" s="19">
        <v>5679.8925216253874</v>
      </c>
      <c r="F1582" s="19">
        <v>1096.6520930232557</v>
      </c>
      <c r="G1582" s="21">
        <v>0.23927350599481567</v>
      </c>
      <c r="H1582" s="20">
        <v>10411</v>
      </c>
      <c r="I1582" s="19">
        <v>11417210.947339535</v>
      </c>
      <c r="J1582" s="22"/>
    </row>
    <row r="1583" spans="1:10" hidden="1" x14ac:dyDescent="0.3">
      <c r="A1583" s="18">
        <v>2904704</v>
      </c>
      <c r="B1583" s="18" t="s">
        <v>1578</v>
      </c>
      <c r="C1583" s="18" t="s">
        <v>4</v>
      </c>
      <c r="D1583" s="19">
        <v>4371.3546128152448</v>
      </c>
      <c r="E1583" s="19">
        <v>5679.8925216253874</v>
      </c>
      <c r="F1583" s="19">
        <v>1308.533023255814</v>
      </c>
      <c r="G1583" s="21">
        <v>0.2993438017986414</v>
      </c>
      <c r="H1583" s="20">
        <v>2863</v>
      </c>
      <c r="I1583" s="19">
        <v>3746345.8653209303</v>
      </c>
      <c r="J1583" s="22"/>
    </row>
    <row r="1584" spans="1:10" hidden="1" x14ac:dyDescent="0.3">
      <c r="A1584" s="18">
        <v>2904753</v>
      </c>
      <c r="B1584" s="18" t="s">
        <v>1579</v>
      </c>
      <c r="C1584" s="18" t="s">
        <v>4</v>
      </c>
      <c r="D1584" s="19">
        <v>4136.9937431319595</v>
      </c>
      <c r="E1584" s="19">
        <v>5679.8925216253874</v>
      </c>
      <c r="F1584" s="19">
        <v>1542.8930232558139</v>
      </c>
      <c r="G1584" s="21">
        <v>0.37295168286267666</v>
      </c>
      <c r="H1584" s="20">
        <v>4950</v>
      </c>
      <c r="I1584" s="19">
        <v>7637347.8167441851</v>
      </c>
      <c r="J1584" s="22"/>
    </row>
    <row r="1585" spans="1:10" hidden="1" x14ac:dyDescent="0.3">
      <c r="A1585" s="18">
        <v>2904803</v>
      </c>
      <c r="B1585" s="18" t="s">
        <v>1580</v>
      </c>
      <c r="C1585" s="18" t="s">
        <v>4</v>
      </c>
      <c r="D1585" s="19">
        <v>4387.1425922611652</v>
      </c>
      <c r="E1585" s="19">
        <v>5679.8925216253874</v>
      </c>
      <c r="F1585" s="19">
        <v>1292.7474418604652</v>
      </c>
      <c r="G1585" s="21">
        <v>0.29466786232218856</v>
      </c>
      <c r="H1585" s="20">
        <v>2016</v>
      </c>
      <c r="I1585" s="19">
        <v>2606184.91892093</v>
      </c>
      <c r="J1585" s="22"/>
    </row>
    <row r="1586" spans="1:10" hidden="1" x14ac:dyDescent="0.3">
      <c r="A1586" s="18">
        <v>2904902</v>
      </c>
      <c r="B1586" s="18" t="s">
        <v>1581</v>
      </c>
      <c r="C1586" s="18" t="s">
        <v>4</v>
      </c>
      <c r="D1586" s="19">
        <v>4259.6895269173056</v>
      </c>
      <c r="E1586" s="19">
        <v>5679.8925216253874</v>
      </c>
      <c r="F1586" s="19">
        <v>1420.2</v>
      </c>
      <c r="G1586" s="21">
        <v>0.33340528358550792</v>
      </c>
      <c r="H1586" s="20">
        <v>4736</v>
      </c>
      <c r="I1586" s="19">
        <v>6726081.4740837207</v>
      </c>
      <c r="J1586" s="22"/>
    </row>
    <row r="1587" spans="1:10" hidden="1" x14ac:dyDescent="0.3">
      <c r="A1587" s="18">
        <v>2905008</v>
      </c>
      <c r="B1587" s="18" t="s">
        <v>1582</v>
      </c>
      <c r="C1587" s="18" t="s">
        <v>4</v>
      </c>
      <c r="D1587" s="19">
        <v>4318.0150381444209</v>
      </c>
      <c r="E1587" s="19">
        <v>5679.8925216253874</v>
      </c>
      <c r="F1587" s="19">
        <v>1361.88</v>
      </c>
      <c r="G1587" s="21">
        <v>0.31539433546442819</v>
      </c>
      <c r="H1587" s="20">
        <v>3484</v>
      </c>
      <c r="I1587" s="19">
        <v>4744782.9195906976</v>
      </c>
      <c r="J1587" s="22"/>
    </row>
    <row r="1588" spans="1:10" hidden="1" x14ac:dyDescent="0.3">
      <c r="A1588" s="18">
        <v>2905107</v>
      </c>
      <c r="B1588" s="18" t="s">
        <v>1583</v>
      </c>
      <c r="C1588" s="18" t="s">
        <v>4</v>
      </c>
      <c r="D1588" s="19">
        <v>4172.6245040054446</v>
      </c>
      <c r="E1588" s="19">
        <v>5679.8925216253874</v>
      </c>
      <c r="F1588" s="19">
        <v>1507.2655813953488</v>
      </c>
      <c r="G1588" s="21">
        <v>0.36122781145848726</v>
      </c>
      <c r="H1588" s="20">
        <v>2636</v>
      </c>
      <c r="I1588" s="19">
        <v>3973160.0173395341</v>
      </c>
      <c r="J1588" s="22"/>
    </row>
    <row r="1589" spans="1:10" hidden="1" x14ac:dyDescent="0.3">
      <c r="A1589" s="18">
        <v>2905156</v>
      </c>
      <c r="B1589" s="18" t="s">
        <v>1584</v>
      </c>
      <c r="C1589" s="18" t="s">
        <v>4</v>
      </c>
      <c r="D1589" s="19">
        <v>4291.7124355387623</v>
      </c>
      <c r="E1589" s="19">
        <v>5679.8925216253874</v>
      </c>
      <c r="F1589" s="19">
        <v>1388.1767441860466</v>
      </c>
      <c r="G1589" s="21">
        <v>0.32345598800874908</v>
      </c>
      <c r="H1589" s="20">
        <v>2518</v>
      </c>
      <c r="I1589" s="19">
        <v>3495436.6309953486</v>
      </c>
      <c r="J1589" s="22"/>
    </row>
    <row r="1590" spans="1:10" hidden="1" x14ac:dyDescent="0.3">
      <c r="A1590" s="18">
        <v>2905206</v>
      </c>
      <c r="B1590" s="18" t="s">
        <v>1585</v>
      </c>
      <c r="C1590" s="18" t="s">
        <v>4</v>
      </c>
      <c r="D1590" s="19">
        <v>4811.48224970724</v>
      </c>
      <c r="E1590" s="19">
        <v>5679.8925216253874</v>
      </c>
      <c r="F1590" s="19">
        <v>868.40790697674413</v>
      </c>
      <c r="G1590" s="21">
        <v>0.18048705717889479</v>
      </c>
      <c r="H1590" s="20">
        <v>8806</v>
      </c>
      <c r="I1590" s="19">
        <v>7647226.5697116265</v>
      </c>
      <c r="J1590" s="22"/>
    </row>
    <row r="1591" spans="1:10" hidden="1" x14ac:dyDescent="0.3">
      <c r="A1591" s="18">
        <v>2905305</v>
      </c>
      <c r="B1591" s="18" t="s">
        <v>1586</v>
      </c>
      <c r="C1591" s="18" t="s">
        <v>4</v>
      </c>
      <c r="D1591" s="19">
        <v>4576.2222247988466</v>
      </c>
      <c r="E1591" s="19">
        <v>5679.8925216253874</v>
      </c>
      <c r="F1591" s="19">
        <v>1103.6720930232559</v>
      </c>
      <c r="G1591" s="21">
        <v>0.24117497853265935</v>
      </c>
      <c r="H1591" s="20">
        <v>3796</v>
      </c>
      <c r="I1591" s="19">
        <v>4189531.6378046502</v>
      </c>
      <c r="J1591" s="22"/>
    </row>
    <row r="1592" spans="1:10" hidden="1" x14ac:dyDescent="0.3">
      <c r="A1592" s="18">
        <v>2905404</v>
      </c>
      <c r="B1592" s="18" t="s">
        <v>1587</v>
      </c>
      <c r="C1592" s="18" t="s">
        <v>4</v>
      </c>
      <c r="D1592" s="19">
        <v>4718.2221773499487</v>
      </c>
      <c r="E1592" s="19">
        <v>5679.8925216253874</v>
      </c>
      <c r="F1592" s="19">
        <v>961.66465116279073</v>
      </c>
      <c r="G1592" s="21">
        <v>0.20382048749039061</v>
      </c>
      <c r="H1592" s="20">
        <v>4796</v>
      </c>
      <c r="I1592" s="19">
        <v>4612170.1676651165</v>
      </c>
      <c r="J1592" s="22"/>
    </row>
    <row r="1593" spans="1:10" hidden="1" x14ac:dyDescent="0.3">
      <c r="A1593" s="18">
        <v>2905503</v>
      </c>
      <c r="B1593" s="18" t="s">
        <v>1588</v>
      </c>
      <c r="C1593" s="18" t="s">
        <v>4</v>
      </c>
      <c r="D1593" s="19">
        <v>4132.1429091734035</v>
      </c>
      <c r="E1593" s="19">
        <v>5679.8925216253874</v>
      </c>
      <c r="F1593" s="19">
        <v>1547.753023255814</v>
      </c>
      <c r="G1593" s="21">
        <v>0.3745634278562735</v>
      </c>
      <c r="H1593" s="20">
        <v>3789</v>
      </c>
      <c r="I1593" s="19">
        <v>5864423.8335906975</v>
      </c>
      <c r="J1593" s="22"/>
    </row>
    <row r="1594" spans="1:10" hidden="1" x14ac:dyDescent="0.3">
      <c r="A1594" s="18">
        <v>2905602</v>
      </c>
      <c r="B1594" s="18" t="s">
        <v>1589</v>
      </c>
      <c r="C1594" s="18" t="s">
        <v>4</v>
      </c>
      <c r="D1594" s="19">
        <v>4364.7427472240734</v>
      </c>
      <c r="E1594" s="19">
        <v>5679.8925216253874</v>
      </c>
      <c r="F1594" s="19">
        <v>1315.1511627906978</v>
      </c>
      <c r="G1594" s="21">
        <v>0.30131209341896148</v>
      </c>
      <c r="H1594" s="20">
        <v>5303</v>
      </c>
      <c r="I1594" s="19">
        <v>6974242.6205302319</v>
      </c>
      <c r="J1594" s="22"/>
    </row>
    <row r="1595" spans="1:10" hidden="1" x14ac:dyDescent="0.3">
      <c r="A1595" s="18">
        <v>2905800</v>
      </c>
      <c r="B1595" s="18" t="s">
        <v>1590</v>
      </c>
      <c r="C1595" s="18" t="s">
        <v>4</v>
      </c>
      <c r="D1595" s="19">
        <v>4095.6741397577298</v>
      </c>
      <c r="E1595" s="19">
        <v>5679.8925216253874</v>
      </c>
      <c r="F1595" s="19">
        <v>1584.2218604651164</v>
      </c>
      <c r="G1595" s="21">
        <v>0.38680283826519668</v>
      </c>
      <c r="H1595" s="20">
        <v>9345</v>
      </c>
      <c r="I1595" s="19">
        <v>14804522.773534883</v>
      </c>
      <c r="J1595" s="22"/>
    </row>
    <row r="1596" spans="1:10" hidden="1" x14ac:dyDescent="0.3">
      <c r="A1596" s="18">
        <v>2905909</v>
      </c>
      <c r="B1596" s="18" t="s">
        <v>1591</v>
      </c>
      <c r="C1596" s="18" t="s">
        <v>4</v>
      </c>
      <c r="D1596" s="19">
        <v>4137.551523196651</v>
      </c>
      <c r="E1596" s="19">
        <v>5679.8925216253874</v>
      </c>
      <c r="F1596" s="19">
        <v>1542.3404651162791</v>
      </c>
      <c r="G1596" s="21">
        <v>0.37276659632678899</v>
      </c>
      <c r="H1596" s="20">
        <v>6088</v>
      </c>
      <c r="I1596" s="19">
        <v>9389771.8097860478</v>
      </c>
      <c r="J1596" s="22"/>
    </row>
    <row r="1597" spans="1:10" hidden="1" x14ac:dyDescent="0.3">
      <c r="A1597" s="18">
        <v>2906006</v>
      </c>
      <c r="B1597" s="18" t="s">
        <v>1592</v>
      </c>
      <c r="C1597" s="18" t="s">
        <v>4</v>
      </c>
      <c r="D1597" s="19">
        <v>4274.3166109306394</v>
      </c>
      <c r="E1597" s="19">
        <v>5679.8925216253874</v>
      </c>
      <c r="F1597" s="19">
        <v>1405.5823255813953</v>
      </c>
      <c r="G1597" s="21">
        <v>0.3288422544788312</v>
      </c>
      <c r="H1597" s="20">
        <v>15496</v>
      </c>
      <c r="I1597" s="19">
        <v>21780814.200781394</v>
      </c>
      <c r="J1597" s="22"/>
    </row>
    <row r="1598" spans="1:10" hidden="1" x14ac:dyDescent="0.3">
      <c r="A1598" s="18">
        <v>2906105</v>
      </c>
      <c r="B1598" s="18" t="s">
        <v>1593</v>
      </c>
      <c r="C1598" s="18" t="s">
        <v>4</v>
      </c>
      <c r="D1598" s="19">
        <v>4157.9973537087844</v>
      </c>
      <c r="E1598" s="19">
        <v>5679.8925216253874</v>
      </c>
      <c r="F1598" s="19">
        <v>1521.8958139534884</v>
      </c>
      <c r="G1598" s="21">
        <v>0.36601638684525084</v>
      </c>
      <c r="H1598" s="20">
        <v>2534</v>
      </c>
      <c r="I1598" s="19">
        <v>3856482.0832186048</v>
      </c>
      <c r="J1598" s="22"/>
    </row>
    <row r="1599" spans="1:10" hidden="1" x14ac:dyDescent="0.3">
      <c r="A1599" s="18">
        <v>2906204</v>
      </c>
      <c r="B1599" s="18" t="s">
        <v>1594</v>
      </c>
      <c r="C1599" s="18" t="s">
        <v>4</v>
      </c>
      <c r="D1599" s="19">
        <v>4103.9680944368292</v>
      </c>
      <c r="E1599" s="19">
        <v>5679.8925216253874</v>
      </c>
      <c r="F1599" s="19">
        <v>1575.9209302325582</v>
      </c>
      <c r="G1599" s="21">
        <v>0.38400016543130944</v>
      </c>
      <c r="H1599" s="20">
        <v>5262</v>
      </c>
      <c r="I1599" s="19">
        <v>8292511.7943069767</v>
      </c>
      <c r="J1599" s="22"/>
    </row>
    <row r="1600" spans="1:10" hidden="1" x14ac:dyDescent="0.3">
      <c r="A1600" s="18">
        <v>2906303</v>
      </c>
      <c r="B1600" s="18" t="s">
        <v>1595</v>
      </c>
      <c r="C1600" s="18" t="s">
        <v>4</v>
      </c>
      <c r="D1600" s="19">
        <v>4355.1802337867357</v>
      </c>
      <c r="E1600" s="19">
        <v>5679.8925216253874</v>
      </c>
      <c r="F1600" s="19">
        <v>1324.707906976744</v>
      </c>
      <c r="G1600" s="21">
        <v>0.30416933782941125</v>
      </c>
      <c r="H1600" s="20">
        <v>5025</v>
      </c>
      <c r="I1600" s="19">
        <v>6656678.6881395346</v>
      </c>
      <c r="J1600" s="22"/>
    </row>
    <row r="1601" spans="1:10" hidden="1" x14ac:dyDescent="0.3">
      <c r="A1601" s="18">
        <v>2906402</v>
      </c>
      <c r="B1601" s="18" t="s">
        <v>1596</v>
      </c>
      <c r="C1601" s="18" t="s">
        <v>4</v>
      </c>
      <c r="D1601" s="19">
        <v>4357.9559716110698</v>
      </c>
      <c r="E1601" s="19">
        <v>5679.8925216253874</v>
      </c>
      <c r="F1601" s="19">
        <v>1321.9325581395351</v>
      </c>
      <c r="G1601" s="21">
        <v>0.3033386657932704</v>
      </c>
      <c r="H1601" s="20">
        <v>1440</v>
      </c>
      <c r="I1601" s="19">
        <v>1903589.0321860465</v>
      </c>
      <c r="J1601" s="22"/>
    </row>
    <row r="1602" spans="1:10" hidden="1" x14ac:dyDescent="0.3">
      <c r="A1602" s="18">
        <v>2906600</v>
      </c>
      <c r="B1602" s="18" t="s">
        <v>1597</v>
      </c>
      <c r="C1602" s="18" t="s">
        <v>4</v>
      </c>
      <c r="D1602" s="19">
        <v>4439.7137304600683</v>
      </c>
      <c r="E1602" s="19">
        <v>5679.8925216253874</v>
      </c>
      <c r="F1602" s="19">
        <v>1240.1790697674419</v>
      </c>
      <c r="G1602" s="21">
        <v>0.27933755788277037</v>
      </c>
      <c r="H1602" s="20">
        <v>2293</v>
      </c>
      <c r="I1602" s="19">
        <v>2843728.8792279069</v>
      </c>
      <c r="J1602" s="22"/>
    </row>
    <row r="1603" spans="1:10" hidden="1" x14ac:dyDescent="0.3">
      <c r="A1603" s="18">
        <v>2906709</v>
      </c>
      <c r="B1603" s="18" t="s">
        <v>1598</v>
      </c>
      <c r="C1603" s="18" t="s">
        <v>4</v>
      </c>
      <c r="D1603" s="19">
        <v>4123.682140931036</v>
      </c>
      <c r="E1603" s="19">
        <v>5679.8925216253874</v>
      </c>
      <c r="F1603" s="19">
        <v>1556.2046511627907</v>
      </c>
      <c r="G1603" s="21">
        <v>0.37738368950595058</v>
      </c>
      <c r="H1603" s="20">
        <v>7072</v>
      </c>
      <c r="I1603" s="19">
        <v>11005518.369934883</v>
      </c>
      <c r="J1603" s="22"/>
    </row>
    <row r="1604" spans="1:10" hidden="1" x14ac:dyDescent="0.3">
      <c r="A1604" s="18">
        <v>2906808</v>
      </c>
      <c r="B1604" s="18" t="s">
        <v>1599</v>
      </c>
      <c r="C1604" s="18" t="s">
        <v>4</v>
      </c>
      <c r="D1604" s="19">
        <v>4002.0452937522741</v>
      </c>
      <c r="E1604" s="19">
        <v>5679.8925216253874</v>
      </c>
      <c r="F1604" s="19">
        <v>1677.8427906976744</v>
      </c>
      <c r="G1604" s="21">
        <v>0.41924743592793834</v>
      </c>
      <c r="H1604" s="20">
        <v>8234</v>
      </c>
      <c r="I1604" s="19">
        <v>13815392.695869764</v>
      </c>
      <c r="J1604" s="22"/>
    </row>
    <row r="1605" spans="1:10" hidden="1" x14ac:dyDescent="0.3">
      <c r="A1605" s="18">
        <v>2906824</v>
      </c>
      <c r="B1605" s="18" t="s">
        <v>1600</v>
      </c>
      <c r="C1605" s="18" t="s">
        <v>4</v>
      </c>
      <c r="D1605" s="19">
        <v>4310.1033001221303</v>
      </c>
      <c r="E1605" s="19">
        <v>5679.8925216253874</v>
      </c>
      <c r="F1605" s="19">
        <v>1369.7916279069768</v>
      </c>
      <c r="G1605" s="21">
        <v>0.31780890761120362</v>
      </c>
      <c r="H1605" s="20">
        <v>3276</v>
      </c>
      <c r="I1605" s="19">
        <v>4487430.7905488368</v>
      </c>
      <c r="J1605" s="22"/>
    </row>
    <row r="1606" spans="1:10" hidden="1" x14ac:dyDescent="0.3">
      <c r="A1606" s="18">
        <v>2906857</v>
      </c>
      <c r="B1606" s="18" t="s">
        <v>1601</v>
      </c>
      <c r="C1606" s="18" t="s">
        <v>4</v>
      </c>
      <c r="D1606" s="19">
        <v>4347.7756272007837</v>
      </c>
      <c r="E1606" s="19">
        <v>5679.8925216253874</v>
      </c>
      <c r="F1606" s="19">
        <v>1332.1172093023256</v>
      </c>
      <c r="G1606" s="21">
        <v>0.30639044160663298</v>
      </c>
      <c r="H1606" s="20">
        <v>1986</v>
      </c>
      <c r="I1606" s="19">
        <v>2645583.2812465113</v>
      </c>
      <c r="J1606" s="22"/>
    </row>
    <row r="1607" spans="1:10" hidden="1" x14ac:dyDescent="0.3">
      <c r="A1607" s="18">
        <v>2906873</v>
      </c>
      <c r="B1607" s="18" t="s">
        <v>1602</v>
      </c>
      <c r="C1607" s="18" t="s">
        <v>4</v>
      </c>
      <c r="D1607" s="19">
        <v>4256.4622265976313</v>
      </c>
      <c r="E1607" s="19">
        <v>5679.8925216253874</v>
      </c>
      <c r="F1607" s="19">
        <v>1423.4274418604653</v>
      </c>
      <c r="G1607" s="21">
        <v>0.33441628734141604</v>
      </c>
      <c r="H1607" s="20">
        <v>4863</v>
      </c>
      <c r="I1607" s="19">
        <v>6922142.3066232549</v>
      </c>
      <c r="J1607" s="22"/>
    </row>
    <row r="1608" spans="1:10" hidden="1" x14ac:dyDescent="0.3">
      <c r="A1608" s="18">
        <v>2907004</v>
      </c>
      <c r="B1608" s="18" t="s">
        <v>1603</v>
      </c>
      <c r="C1608" s="18" t="s">
        <v>4</v>
      </c>
      <c r="D1608" s="19">
        <v>4295.3243320505981</v>
      </c>
      <c r="E1608" s="19">
        <v>5679.8925216253874</v>
      </c>
      <c r="F1608" s="19">
        <v>1384.5725581395347</v>
      </c>
      <c r="G1608" s="21">
        <v>0.32234310672269872</v>
      </c>
      <c r="H1608" s="20">
        <v>2388</v>
      </c>
      <c r="I1608" s="19">
        <v>3306348.4728558138</v>
      </c>
      <c r="J1608" s="22"/>
    </row>
    <row r="1609" spans="1:10" hidden="1" x14ac:dyDescent="0.3">
      <c r="A1609" s="18">
        <v>2907103</v>
      </c>
      <c r="B1609" s="18" t="s">
        <v>1604</v>
      </c>
      <c r="C1609" s="18" t="s">
        <v>4</v>
      </c>
      <c r="D1609" s="19">
        <v>4048.6615954029003</v>
      </c>
      <c r="E1609" s="19">
        <v>5679.8925216253874</v>
      </c>
      <c r="F1609" s="19">
        <v>1631.2269767441862</v>
      </c>
      <c r="G1609" s="21">
        <v>0.40290621672966886</v>
      </c>
      <c r="H1609" s="20">
        <v>7376</v>
      </c>
      <c r="I1609" s="19">
        <v>12031961.674269766</v>
      </c>
      <c r="J1609" s="22"/>
    </row>
    <row r="1610" spans="1:10" hidden="1" x14ac:dyDescent="0.3">
      <c r="A1610" s="18">
        <v>2907202</v>
      </c>
      <c r="B1610" s="18" t="s">
        <v>1605</v>
      </c>
      <c r="C1610" s="18" t="s">
        <v>4</v>
      </c>
      <c r="D1610" s="19">
        <v>4095.0746570611996</v>
      </c>
      <c r="E1610" s="19">
        <v>5679.8925216253874</v>
      </c>
      <c r="F1610" s="19">
        <v>1584.8120930232558</v>
      </c>
      <c r="G1610" s="21">
        <v>0.38700585393027276</v>
      </c>
      <c r="H1610" s="20">
        <v>14971</v>
      </c>
      <c r="I1610" s="19">
        <v>23726304.568130232</v>
      </c>
      <c r="J1610" s="22"/>
    </row>
    <row r="1611" spans="1:10" hidden="1" x14ac:dyDescent="0.3">
      <c r="A1611" s="18">
        <v>2907301</v>
      </c>
      <c r="B1611" s="18" t="s">
        <v>1606</v>
      </c>
      <c r="C1611" s="18" t="s">
        <v>4</v>
      </c>
      <c r="D1611" s="19">
        <v>4184.335365965575</v>
      </c>
      <c r="E1611" s="19">
        <v>5679.8925216253874</v>
      </c>
      <c r="F1611" s="19">
        <v>1495.5613953488373</v>
      </c>
      <c r="G1611" s="21">
        <v>0.35741809029561344</v>
      </c>
      <c r="H1611" s="20">
        <v>5466</v>
      </c>
      <c r="I1611" s="19">
        <v>8174713.8755720928</v>
      </c>
      <c r="J1611" s="22"/>
    </row>
    <row r="1612" spans="1:10" hidden="1" x14ac:dyDescent="0.3">
      <c r="A1612" s="18">
        <v>2907400</v>
      </c>
      <c r="B1612" s="18" t="s">
        <v>1607</v>
      </c>
      <c r="C1612" s="18" t="s">
        <v>4</v>
      </c>
      <c r="D1612" s="19">
        <v>4670.6429209273174</v>
      </c>
      <c r="E1612" s="19">
        <v>5679.8925216253874</v>
      </c>
      <c r="F1612" s="19">
        <v>1009.2474418604651</v>
      </c>
      <c r="G1612" s="21">
        <v>0.21608365652960093</v>
      </c>
      <c r="H1612" s="20">
        <v>804</v>
      </c>
      <c r="I1612" s="19">
        <v>811436.35679999995</v>
      </c>
      <c r="J1612" s="22"/>
    </row>
    <row r="1613" spans="1:10" hidden="1" x14ac:dyDescent="0.3">
      <c r="A1613" s="18">
        <v>2907509</v>
      </c>
      <c r="B1613" s="18" t="s">
        <v>1608</v>
      </c>
      <c r="C1613" s="18" t="s">
        <v>4</v>
      </c>
      <c r="D1613" s="19">
        <v>5002.4876038575176</v>
      </c>
      <c r="E1613" s="19">
        <v>5679.8925216253874</v>
      </c>
      <c r="F1613" s="19">
        <v>677.41116279069763</v>
      </c>
      <c r="G1613" s="21">
        <v>0.13541361246862649</v>
      </c>
      <c r="H1613" s="20">
        <v>6884</v>
      </c>
      <c r="I1613" s="19">
        <v>4663258.677544185</v>
      </c>
      <c r="J1613" s="22"/>
    </row>
    <row r="1614" spans="1:10" hidden="1" x14ac:dyDescent="0.3">
      <c r="A1614" s="18">
        <v>2907558</v>
      </c>
      <c r="B1614" s="18" t="s">
        <v>1609</v>
      </c>
      <c r="C1614" s="18" t="s">
        <v>4</v>
      </c>
      <c r="D1614" s="19">
        <v>4458.2061115999059</v>
      </c>
      <c r="E1614" s="19">
        <v>5679.8925216253874</v>
      </c>
      <c r="F1614" s="19">
        <v>1221.6809302325582</v>
      </c>
      <c r="G1614" s="21">
        <v>0.27403093967476044</v>
      </c>
      <c r="H1614" s="20">
        <v>1686</v>
      </c>
      <c r="I1614" s="19">
        <v>2059763.3645023254</v>
      </c>
      <c r="J1614" s="22"/>
    </row>
    <row r="1615" spans="1:10" hidden="1" x14ac:dyDescent="0.3">
      <c r="A1615" s="18">
        <v>2907608</v>
      </c>
      <c r="B1615" s="18" t="s">
        <v>1610</v>
      </c>
      <c r="C1615" s="18" t="s">
        <v>4</v>
      </c>
      <c r="D1615" s="19">
        <v>4268.3626403902908</v>
      </c>
      <c r="E1615" s="19">
        <v>5679.8925216253874</v>
      </c>
      <c r="F1615" s="19">
        <v>1411.5348837209303</v>
      </c>
      <c r="G1615" s="21">
        <v>0.330695866344203</v>
      </c>
      <c r="H1615" s="20">
        <v>3470</v>
      </c>
      <c r="I1615" s="19">
        <v>4898010.3588837208</v>
      </c>
      <c r="J1615" s="22"/>
    </row>
    <row r="1616" spans="1:10" hidden="1" x14ac:dyDescent="0.3">
      <c r="A1616" s="18">
        <v>2907707</v>
      </c>
      <c r="B1616" s="18" t="s">
        <v>1611</v>
      </c>
      <c r="C1616" s="18" t="s">
        <v>4</v>
      </c>
      <c r="D1616" s="19">
        <v>4308.1375553798152</v>
      </c>
      <c r="E1616" s="19">
        <v>5679.8925216253874</v>
      </c>
      <c r="F1616" s="19">
        <v>1371.7506976744185</v>
      </c>
      <c r="G1616" s="21">
        <v>0.31841020594446534</v>
      </c>
      <c r="H1616" s="20">
        <v>2756</v>
      </c>
      <c r="I1616" s="19">
        <v>3780556.6902697673</v>
      </c>
      <c r="J1616" s="22"/>
    </row>
    <row r="1617" spans="1:10" hidden="1" x14ac:dyDescent="0.3">
      <c r="A1617" s="18">
        <v>2907806</v>
      </c>
      <c r="B1617" s="18" t="s">
        <v>1612</v>
      </c>
      <c r="C1617" s="18" t="s">
        <v>4</v>
      </c>
      <c r="D1617" s="19">
        <v>4137.0024088702394</v>
      </c>
      <c r="E1617" s="19">
        <v>5679.8925216253874</v>
      </c>
      <c r="F1617" s="19">
        <v>1542.8930232558139</v>
      </c>
      <c r="G1617" s="21">
        <v>0.37294880695428256</v>
      </c>
      <c r="H1617" s="20">
        <v>5755</v>
      </c>
      <c r="I1617" s="19">
        <v>8879330.5580930226</v>
      </c>
      <c r="J1617" s="22"/>
    </row>
    <row r="1618" spans="1:10" hidden="1" x14ac:dyDescent="0.3">
      <c r="A1618" s="18">
        <v>2907905</v>
      </c>
      <c r="B1618" s="18" t="s">
        <v>1613</v>
      </c>
      <c r="C1618" s="18" t="s">
        <v>4</v>
      </c>
      <c r="D1618" s="19">
        <v>4302.4076100921366</v>
      </c>
      <c r="E1618" s="19">
        <v>5679.8925216253874</v>
      </c>
      <c r="F1618" s="19">
        <v>1377.4897674418605</v>
      </c>
      <c r="G1618" s="21">
        <v>0.32016606429899674</v>
      </c>
      <c r="H1618" s="20">
        <v>3425</v>
      </c>
      <c r="I1618" s="19">
        <v>4717886.9693023246</v>
      </c>
      <c r="J1618" s="22"/>
    </row>
    <row r="1619" spans="1:10" hidden="1" x14ac:dyDescent="0.3">
      <c r="A1619" s="18">
        <v>2908101</v>
      </c>
      <c r="B1619" s="18" t="s">
        <v>1614</v>
      </c>
      <c r="C1619" s="18" t="s">
        <v>4</v>
      </c>
      <c r="D1619" s="19">
        <v>4413.6637912849119</v>
      </c>
      <c r="E1619" s="19">
        <v>5679.8925216253874</v>
      </c>
      <c r="F1619" s="19">
        <v>1266.2246511627907</v>
      </c>
      <c r="G1619" s="21">
        <v>0.2868883517681462</v>
      </c>
      <c r="H1619" s="20">
        <v>3950</v>
      </c>
      <c r="I1619" s="19">
        <v>5001604.2376744188</v>
      </c>
      <c r="J1619" s="22"/>
    </row>
    <row r="1620" spans="1:10" hidden="1" x14ac:dyDescent="0.3">
      <c r="A1620" s="18">
        <v>2908200</v>
      </c>
      <c r="B1620" s="18" t="s">
        <v>1615</v>
      </c>
      <c r="C1620" s="18" t="s">
        <v>4</v>
      </c>
      <c r="D1620" s="19">
        <v>4288.7081487825035</v>
      </c>
      <c r="E1620" s="19">
        <v>5679.8925216253874</v>
      </c>
      <c r="F1620" s="19">
        <v>1391.1906976744185</v>
      </c>
      <c r="G1620" s="21">
        <v>0.32438308333893517</v>
      </c>
      <c r="H1620" s="20">
        <v>3812</v>
      </c>
      <c r="I1620" s="19">
        <v>5303196.9185860464</v>
      </c>
      <c r="J1620" s="22"/>
    </row>
    <row r="1621" spans="1:10" hidden="1" x14ac:dyDescent="0.3">
      <c r="A1621" s="18">
        <v>2908309</v>
      </c>
      <c r="B1621" s="18" t="s">
        <v>1616</v>
      </c>
      <c r="C1621" s="18" t="s">
        <v>4</v>
      </c>
      <c r="D1621" s="19">
        <v>4641.2071033687625</v>
      </c>
      <c r="E1621" s="19">
        <v>5679.8925216253874</v>
      </c>
      <c r="F1621" s="19">
        <v>1038.6837209302325</v>
      </c>
      <c r="G1621" s="21">
        <v>0.22379639501600956</v>
      </c>
      <c r="H1621" s="20">
        <v>1607</v>
      </c>
      <c r="I1621" s="19">
        <v>1669167.5648651163</v>
      </c>
      <c r="J1621" s="22"/>
    </row>
    <row r="1622" spans="1:10" hidden="1" x14ac:dyDescent="0.3">
      <c r="A1622" s="18">
        <v>2908408</v>
      </c>
      <c r="B1622" s="18" t="s">
        <v>1617</v>
      </c>
      <c r="C1622" s="18" t="s">
        <v>4</v>
      </c>
      <c r="D1622" s="19">
        <v>4152.1249886247997</v>
      </c>
      <c r="E1622" s="19">
        <v>5679.8925216253874</v>
      </c>
      <c r="F1622" s="19">
        <v>1527.773023255814</v>
      </c>
      <c r="G1622" s="21">
        <v>0.36794834866148629</v>
      </c>
      <c r="H1622" s="20">
        <v>10483</v>
      </c>
      <c r="I1622" s="19">
        <v>16015584.045181394</v>
      </c>
      <c r="J1622" s="22"/>
    </row>
    <row r="1623" spans="1:10" hidden="1" x14ac:dyDescent="0.3">
      <c r="A1623" s="18">
        <v>2908507</v>
      </c>
      <c r="B1623" s="18" t="s">
        <v>1618</v>
      </c>
      <c r="C1623" s="18" t="s">
        <v>4</v>
      </c>
      <c r="D1623" s="19">
        <v>4679.4648234404849</v>
      </c>
      <c r="E1623" s="19">
        <v>5679.8925216253874</v>
      </c>
      <c r="F1623" s="19">
        <v>1000.4316279069767</v>
      </c>
      <c r="G1623" s="21">
        <v>0.21379105003066523</v>
      </c>
      <c r="H1623" s="20">
        <v>4157</v>
      </c>
      <c r="I1623" s="19">
        <v>4158775.4837023253</v>
      </c>
      <c r="J1623" s="22"/>
    </row>
    <row r="1624" spans="1:10" hidden="1" x14ac:dyDescent="0.3">
      <c r="A1624" s="18">
        <v>2908606</v>
      </c>
      <c r="B1624" s="18" t="s">
        <v>1100</v>
      </c>
      <c r="C1624" s="18" t="s">
        <v>4</v>
      </c>
      <c r="D1624" s="19">
        <v>4228.2144038896877</v>
      </c>
      <c r="E1624" s="19">
        <v>5679.8925216253874</v>
      </c>
      <c r="F1624" s="19">
        <v>1451.6832558139536</v>
      </c>
      <c r="G1624" s="21">
        <v>0.34333124554900718</v>
      </c>
      <c r="H1624" s="20">
        <v>6962</v>
      </c>
      <c r="I1624" s="19">
        <v>10106587.352260465</v>
      </c>
      <c r="J1624" s="22"/>
    </row>
    <row r="1625" spans="1:10" hidden="1" x14ac:dyDescent="0.3">
      <c r="A1625" s="18">
        <v>2908705</v>
      </c>
      <c r="B1625" s="18" t="s">
        <v>1619</v>
      </c>
      <c r="C1625" s="18" t="s">
        <v>4</v>
      </c>
      <c r="D1625" s="19">
        <v>4217.5074565126833</v>
      </c>
      <c r="E1625" s="19">
        <v>5679.8925216253874</v>
      </c>
      <c r="F1625" s="19">
        <v>1462.3827906976744</v>
      </c>
      <c r="G1625" s="21">
        <v>0.34674154822286951</v>
      </c>
      <c r="H1625" s="20">
        <v>4171</v>
      </c>
      <c r="I1625" s="19">
        <v>6099605.9532000003</v>
      </c>
      <c r="J1625" s="22"/>
    </row>
    <row r="1626" spans="1:10" hidden="1" x14ac:dyDescent="0.3">
      <c r="A1626" s="18">
        <v>2908804</v>
      </c>
      <c r="B1626" s="18" t="s">
        <v>1620</v>
      </c>
      <c r="C1626" s="18" t="s">
        <v>4</v>
      </c>
      <c r="D1626" s="19">
        <v>4487.1289219595237</v>
      </c>
      <c r="E1626" s="19">
        <v>5679.8925216253874</v>
      </c>
      <c r="F1626" s="19">
        <v>1192.7595348837208</v>
      </c>
      <c r="G1626" s="21">
        <v>0.26581888339080417</v>
      </c>
      <c r="H1626" s="20">
        <v>1351</v>
      </c>
      <c r="I1626" s="19">
        <v>1611423.9000837209</v>
      </c>
      <c r="J1626" s="22"/>
    </row>
    <row r="1627" spans="1:10" hidden="1" x14ac:dyDescent="0.3">
      <c r="A1627" s="18">
        <v>2908903</v>
      </c>
      <c r="B1627" s="18" t="s">
        <v>1621</v>
      </c>
      <c r="C1627" s="18" t="s">
        <v>4</v>
      </c>
      <c r="D1627" s="19">
        <v>4214.4935812020958</v>
      </c>
      <c r="E1627" s="19">
        <v>5679.8925216253874</v>
      </c>
      <c r="F1627" s="19">
        <v>1465.3967441860466</v>
      </c>
      <c r="G1627" s="21">
        <v>0.34770463216729297</v>
      </c>
      <c r="H1627" s="20">
        <v>4365</v>
      </c>
      <c r="I1627" s="19">
        <v>6396464.4626511633</v>
      </c>
      <c r="J1627" s="22"/>
    </row>
    <row r="1628" spans="1:10" hidden="1" x14ac:dyDescent="0.3">
      <c r="A1628" s="18">
        <v>2909000</v>
      </c>
      <c r="B1628" s="18" t="s">
        <v>1622</v>
      </c>
      <c r="C1628" s="18" t="s">
        <v>4</v>
      </c>
      <c r="D1628" s="19">
        <v>4249.3439845064559</v>
      </c>
      <c r="E1628" s="19">
        <v>5679.8925216253874</v>
      </c>
      <c r="F1628" s="19">
        <v>1430.5479069767443</v>
      </c>
      <c r="G1628" s="21">
        <v>0.33665162018769457</v>
      </c>
      <c r="H1628" s="20">
        <v>1814</v>
      </c>
      <c r="I1628" s="19">
        <v>2595014.8144744188</v>
      </c>
      <c r="J1628" s="22"/>
    </row>
    <row r="1629" spans="1:10" hidden="1" x14ac:dyDescent="0.3">
      <c r="A1629" s="18">
        <v>2909109</v>
      </c>
      <c r="B1629" s="18" t="s">
        <v>1623</v>
      </c>
      <c r="C1629" s="18" t="s">
        <v>4</v>
      </c>
      <c r="D1629" s="19">
        <v>4319.3939578036006</v>
      </c>
      <c r="E1629" s="19">
        <v>5679.8925216253874</v>
      </c>
      <c r="F1629" s="19">
        <v>1360.4986046511626</v>
      </c>
      <c r="G1629" s="21">
        <v>0.31497441009377081</v>
      </c>
      <c r="H1629" s="20">
        <v>3344</v>
      </c>
      <c r="I1629" s="19">
        <v>4549509.0137302326</v>
      </c>
      <c r="J1629" s="22"/>
    </row>
    <row r="1630" spans="1:10" hidden="1" x14ac:dyDescent="0.3">
      <c r="A1630" s="18">
        <v>2909208</v>
      </c>
      <c r="B1630" s="18" t="s">
        <v>1624</v>
      </c>
      <c r="C1630" s="18" t="s">
        <v>4</v>
      </c>
      <c r="D1630" s="19">
        <v>4087.1583356528745</v>
      </c>
      <c r="E1630" s="19">
        <v>5679.8925216253874</v>
      </c>
      <c r="F1630" s="19">
        <v>1592.7362790697673</v>
      </c>
      <c r="G1630" s="21">
        <v>0.38969231313572128</v>
      </c>
      <c r="H1630" s="20">
        <v>6614</v>
      </c>
      <c r="I1630" s="19">
        <v>10534344.46024186</v>
      </c>
      <c r="J1630" s="22"/>
    </row>
    <row r="1631" spans="1:10" hidden="1" x14ac:dyDescent="0.3">
      <c r="A1631" s="18">
        <v>2909307</v>
      </c>
      <c r="B1631" s="18" t="s">
        <v>1625</v>
      </c>
      <c r="C1631" s="18" t="s">
        <v>4</v>
      </c>
      <c r="D1631" s="19">
        <v>4637.4644517559309</v>
      </c>
      <c r="E1631" s="19">
        <v>5679.8925216253874</v>
      </c>
      <c r="F1631" s="19">
        <v>1042.4260465116279</v>
      </c>
      <c r="G1631" s="21">
        <v>0.22478405618284603</v>
      </c>
      <c r="H1631" s="20">
        <v>7213</v>
      </c>
      <c r="I1631" s="19">
        <v>7519031.7549488368</v>
      </c>
      <c r="J1631" s="22"/>
    </row>
    <row r="1632" spans="1:10" hidden="1" x14ac:dyDescent="0.3">
      <c r="A1632" s="18">
        <v>2909406</v>
      </c>
      <c r="B1632" s="18" t="s">
        <v>1626</v>
      </c>
      <c r="C1632" s="18" t="s">
        <v>4</v>
      </c>
      <c r="D1632" s="19">
        <v>4279.1411289503703</v>
      </c>
      <c r="E1632" s="19">
        <v>5679.8925216253874</v>
      </c>
      <c r="F1632" s="19">
        <v>1400.7474418604652</v>
      </c>
      <c r="G1632" s="21">
        <v>0.32734405116912035</v>
      </c>
      <c r="H1632" s="20">
        <v>3497</v>
      </c>
      <c r="I1632" s="19">
        <v>4898428.7355627902</v>
      </c>
      <c r="J1632" s="22"/>
    </row>
    <row r="1633" spans="1:10" hidden="1" x14ac:dyDescent="0.3">
      <c r="A1633" s="18">
        <v>2909604</v>
      </c>
      <c r="B1633" s="18" t="s">
        <v>1627</v>
      </c>
      <c r="C1633" s="18" t="s">
        <v>4</v>
      </c>
      <c r="D1633" s="19">
        <v>4167.50916991751</v>
      </c>
      <c r="E1633" s="19">
        <v>5679.8925216253874</v>
      </c>
      <c r="F1633" s="19">
        <v>1512.3893023255814</v>
      </c>
      <c r="G1633" s="21">
        <v>0.3628986260245739</v>
      </c>
      <c r="H1633" s="20">
        <v>5065</v>
      </c>
      <c r="I1633" s="19">
        <v>7660222.5570697673</v>
      </c>
      <c r="J1633" s="22"/>
    </row>
    <row r="1634" spans="1:10" hidden="1" x14ac:dyDescent="0.3">
      <c r="A1634" s="18">
        <v>2909703</v>
      </c>
      <c r="B1634" s="18" t="s">
        <v>1628</v>
      </c>
      <c r="C1634" s="18" t="s">
        <v>4</v>
      </c>
      <c r="D1634" s="19">
        <v>4285.034049796046</v>
      </c>
      <c r="E1634" s="19">
        <v>5679.8925216253874</v>
      </c>
      <c r="F1634" s="19">
        <v>1394.8576744186048</v>
      </c>
      <c r="G1634" s="21">
        <v>0.3255186436373203</v>
      </c>
      <c r="H1634" s="20">
        <v>2734</v>
      </c>
      <c r="I1634" s="19">
        <v>3813542.2552186046</v>
      </c>
      <c r="J1634" s="22"/>
    </row>
    <row r="1635" spans="1:10" hidden="1" x14ac:dyDescent="0.3">
      <c r="A1635" s="18">
        <v>2909802</v>
      </c>
      <c r="B1635" s="18" t="s">
        <v>1629</v>
      </c>
      <c r="C1635" s="18" t="s">
        <v>4</v>
      </c>
      <c r="D1635" s="19">
        <v>4591.418705717173</v>
      </c>
      <c r="E1635" s="19">
        <v>5679.8925216253874</v>
      </c>
      <c r="F1635" s="19">
        <v>1088.4767441860465</v>
      </c>
      <c r="G1635" s="21">
        <v>0.23706699076537308</v>
      </c>
      <c r="H1635" s="20">
        <v>8276</v>
      </c>
      <c r="I1635" s="19">
        <v>9008206.5127813946</v>
      </c>
      <c r="J1635" s="22"/>
    </row>
    <row r="1636" spans="1:10" hidden="1" x14ac:dyDescent="0.3">
      <c r="A1636" s="18">
        <v>2909901</v>
      </c>
      <c r="B1636" s="18" t="s">
        <v>1630</v>
      </c>
      <c r="C1636" s="18" t="s">
        <v>4</v>
      </c>
      <c r="D1636" s="19">
        <v>4174.2456915272614</v>
      </c>
      <c r="E1636" s="19">
        <v>5679.8925216253874</v>
      </c>
      <c r="F1636" s="19">
        <v>1505.6455813953489</v>
      </c>
      <c r="G1636" s="21">
        <v>0.36069913976415791</v>
      </c>
      <c r="H1636" s="20">
        <v>7948</v>
      </c>
      <c r="I1636" s="19">
        <v>11966885.054623256</v>
      </c>
      <c r="J1636" s="22"/>
    </row>
    <row r="1637" spans="1:10" hidden="1" x14ac:dyDescent="0.3">
      <c r="A1637" s="18">
        <v>2910057</v>
      </c>
      <c r="B1637" s="18" t="s">
        <v>1631</v>
      </c>
      <c r="C1637" s="18" t="s">
        <v>4</v>
      </c>
      <c r="D1637" s="19">
        <v>4696.4624052307363</v>
      </c>
      <c r="E1637" s="19">
        <v>5679.8925216253874</v>
      </c>
      <c r="F1637" s="19">
        <v>983.42790697674423</v>
      </c>
      <c r="G1637" s="21">
        <v>0.20939805997368266</v>
      </c>
      <c r="H1637" s="20">
        <v>13790</v>
      </c>
      <c r="I1637" s="19">
        <v>13561495.081953488</v>
      </c>
      <c r="J1637" s="22"/>
    </row>
    <row r="1638" spans="1:10" hidden="1" x14ac:dyDescent="0.3">
      <c r="A1638" s="18">
        <v>2910107</v>
      </c>
      <c r="B1638" s="18" t="s">
        <v>1632</v>
      </c>
      <c r="C1638" s="18" t="s">
        <v>4</v>
      </c>
      <c r="D1638" s="19">
        <v>4328.023285551164</v>
      </c>
      <c r="E1638" s="19">
        <v>5679.8925216253874</v>
      </c>
      <c r="F1638" s="19">
        <v>1351.8711627906978</v>
      </c>
      <c r="G1638" s="21">
        <v>0.31235257919876602</v>
      </c>
      <c r="H1638" s="20">
        <v>2221</v>
      </c>
      <c r="I1638" s="19">
        <v>3002501.3898976743</v>
      </c>
      <c r="J1638" s="22"/>
    </row>
    <row r="1639" spans="1:10" hidden="1" x14ac:dyDescent="0.3">
      <c r="A1639" s="18">
        <v>2910206</v>
      </c>
      <c r="B1639" s="18" t="s">
        <v>1633</v>
      </c>
      <c r="C1639" s="18" t="s">
        <v>4</v>
      </c>
      <c r="D1639" s="19">
        <v>5093.3634345610963</v>
      </c>
      <c r="E1639" s="19">
        <v>5679.8925216253874</v>
      </c>
      <c r="F1639" s="19">
        <v>586.52790697674425</v>
      </c>
      <c r="G1639" s="21">
        <v>0.11515555381035436</v>
      </c>
      <c r="H1639" s="20">
        <v>587</v>
      </c>
      <c r="I1639" s="19">
        <v>344292.91342325584</v>
      </c>
      <c r="J1639" s="22"/>
    </row>
    <row r="1640" spans="1:10" hidden="1" x14ac:dyDescent="0.3">
      <c r="A1640" s="18">
        <v>2910305</v>
      </c>
      <c r="B1640" s="18" t="s">
        <v>1634</v>
      </c>
      <c r="C1640" s="18" t="s">
        <v>4</v>
      </c>
      <c r="D1640" s="19">
        <v>4304.566227713658</v>
      </c>
      <c r="E1640" s="19">
        <v>5679.8925216253874</v>
      </c>
      <c r="F1640" s="19">
        <v>1375.3297674418607</v>
      </c>
      <c r="G1640" s="21">
        <v>0.31950403853868115</v>
      </c>
      <c r="H1640" s="20">
        <v>1621</v>
      </c>
      <c r="I1640" s="19">
        <v>2229404.2602697676</v>
      </c>
      <c r="J1640" s="22"/>
    </row>
    <row r="1641" spans="1:10" hidden="1" x14ac:dyDescent="0.3">
      <c r="A1641" s="18">
        <v>2910404</v>
      </c>
      <c r="B1641" s="18" t="s">
        <v>1635</v>
      </c>
      <c r="C1641" s="18" t="s">
        <v>4</v>
      </c>
      <c r="D1641" s="19">
        <v>4187.8298785419256</v>
      </c>
      <c r="E1641" s="19">
        <v>5679.8925216253874</v>
      </c>
      <c r="F1641" s="19">
        <v>1492.0576744186046</v>
      </c>
      <c r="G1641" s="21">
        <v>0.35628539992244224</v>
      </c>
      <c r="H1641" s="20">
        <v>5327</v>
      </c>
      <c r="I1641" s="19">
        <v>7948220.6663999995</v>
      </c>
      <c r="J1641" s="22"/>
    </row>
    <row r="1642" spans="1:10" hidden="1" x14ac:dyDescent="0.3">
      <c r="A1642" s="18">
        <v>2910503</v>
      </c>
      <c r="B1642" s="18" t="s">
        <v>1636</v>
      </c>
      <c r="C1642" s="18" t="s">
        <v>4</v>
      </c>
      <c r="D1642" s="19">
        <v>4508.2403812143775</v>
      </c>
      <c r="E1642" s="19">
        <v>5679.8925216253874</v>
      </c>
      <c r="F1642" s="19">
        <v>1171.6493023255814</v>
      </c>
      <c r="G1642" s="21">
        <v>0.25989123057706243</v>
      </c>
      <c r="H1642" s="20">
        <v>8442</v>
      </c>
      <c r="I1642" s="19">
        <v>9891088.8540279046</v>
      </c>
      <c r="J1642" s="22"/>
    </row>
    <row r="1643" spans="1:10" hidden="1" x14ac:dyDescent="0.3">
      <c r="A1643" s="18">
        <v>2910602</v>
      </c>
      <c r="B1643" s="18" t="s">
        <v>1637</v>
      </c>
      <c r="C1643" s="18" t="s">
        <v>4</v>
      </c>
      <c r="D1643" s="19">
        <v>4539.402466028524</v>
      </c>
      <c r="E1643" s="19">
        <v>5679.8925216253874</v>
      </c>
      <c r="F1643" s="19">
        <v>1140.4925581395348</v>
      </c>
      <c r="G1643" s="21">
        <v>0.25124233071025004</v>
      </c>
      <c r="H1643" s="20">
        <v>7615</v>
      </c>
      <c r="I1643" s="19">
        <v>8684835.5293953493</v>
      </c>
      <c r="J1643" s="22"/>
    </row>
    <row r="1644" spans="1:10" hidden="1" x14ac:dyDescent="0.3">
      <c r="A1644" s="18">
        <v>2910701</v>
      </c>
      <c r="B1644" s="18" t="s">
        <v>1638</v>
      </c>
      <c r="C1644" s="18" t="s">
        <v>4</v>
      </c>
      <c r="D1644" s="19">
        <v>4138.99742116579</v>
      </c>
      <c r="E1644" s="19">
        <v>5679.8925216253874</v>
      </c>
      <c r="F1644" s="19">
        <v>1540.8962790697674</v>
      </c>
      <c r="G1644" s="21">
        <v>0.37228704047503114</v>
      </c>
      <c r="H1644" s="20">
        <v>13043</v>
      </c>
      <c r="I1644" s="19">
        <v>20097900.340158138</v>
      </c>
      <c r="J1644" s="22"/>
    </row>
    <row r="1645" spans="1:10" hidden="1" x14ac:dyDescent="0.3">
      <c r="A1645" s="18">
        <v>2910727</v>
      </c>
      <c r="B1645" s="18" t="s">
        <v>1639</v>
      </c>
      <c r="C1645" s="18" t="s">
        <v>4</v>
      </c>
      <c r="D1645" s="19">
        <v>4675.5027455643713</v>
      </c>
      <c r="E1645" s="19">
        <v>5679.8925216253874</v>
      </c>
      <c r="F1645" s="19">
        <v>1004.3874418604651</v>
      </c>
      <c r="G1645" s="21">
        <v>0.21481963132496862</v>
      </c>
      <c r="H1645" s="20">
        <v>18476</v>
      </c>
      <c r="I1645" s="19">
        <v>18557094.859199997</v>
      </c>
      <c r="J1645" s="22"/>
    </row>
    <row r="1646" spans="1:10" hidden="1" x14ac:dyDescent="0.3">
      <c r="A1646" s="18">
        <v>2910776</v>
      </c>
      <c r="B1646" s="18" t="s">
        <v>1640</v>
      </c>
      <c r="C1646" s="18" t="s">
        <v>4</v>
      </c>
      <c r="D1646" s="19">
        <v>4431.4841918268521</v>
      </c>
      <c r="E1646" s="19">
        <v>5679.8925216253874</v>
      </c>
      <c r="F1646" s="19">
        <v>1248.4046511627907</v>
      </c>
      <c r="G1646" s="21">
        <v>0.28171336639336797</v>
      </c>
      <c r="H1646" s="20">
        <v>1109</v>
      </c>
      <c r="I1646" s="19">
        <v>1384485.493311628</v>
      </c>
      <c r="J1646" s="22"/>
    </row>
    <row r="1647" spans="1:10" hidden="1" x14ac:dyDescent="0.3">
      <c r="A1647" s="18">
        <v>2910800</v>
      </c>
      <c r="B1647" s="18" t="s">
        <v>1641</v>
      </c>
      <c r="C1647" s="18" t="s">
        <v>4</v>
      </c>
      <c r="D1647" s="19">
        <v>5668.8107544187333</v>
      </c>
      <c r="E1647" s="19">
        <v>5679.8925216253874</v>
      </c>
      <c r="F1647" s="19">
        <v>11.076279069767443</v>
      </c>
      <c r="G1647" s="21">
        <v>1.954866317951609E-3</v>
      </c>
      <c r="H1647" s="20">
        <v>44631</v>
      </c>
      <c r="I1647" s="19">
        <v>494592.02338604478</v>
      </c>
      <c r="J1647" s="22"/>
    </row>
    <row r="1648" spans="1:10" hidden="1" x14ac:dyDescent="0.3">
      <c r="A1648" s="18">
        <v>2910859</v>
      </c>
      <c r="B1648" s="18" t="s">
        <v>1642</v>
      </c>
      <c r="C1648" s="18" t="s">
        <v>4</v>
      </c>
      <c r="D1648" s="19">
        <v>4212.5498097707023</v>
      </c>
      <c r="E1648" s="19">
        <v>5679.8925216253874</v>
      </c>
      <c r="F1648" s="19">
        <v>1467.3432558139536</v>
      </c>
      <c r="G1648" s="21">
        <v>0.34832649538084781</v>
      </c>
      <c r="H1648" s="20">
        <v>3433</v>
      </c>
      <c r="I1648" s="19">
        <v>5037386.8104837211</v>
      </c>
      <c r="J1648" s="22"/>
    </row>
    <row r="1649" spans="1:10" hidden="1" x14ac:dyDescent="0.3">
      <c r="A1649" s="18">
        <v>2910909</v>
      </c>
      <c r="B1649" s="18" t="s">
        <v>1643</v>
      </c>
      <c r="C1649" s="18" t="s">
        <v>4</v>
      </c>
      <c r="D1649" s="19">
        <v>4472.6544887019636</v>
      </c>
      <c r="E1649" s="19">
        <v>5679.8925216253874</v>
      </c>
      <c r="F1649" s="19">
        <v>1207.2390697674418</v>
      </c>
      <c r="G1649" s="21">
        <v>0.26991533461235084</v>
      </c>
      <c r="H1649" s="20">
        <v>1273</v>
      </c>
      <c r="I1649" s="19">
        <v>1536814.3766232557</v>
      </c>
      <c r="J1649" s="22"/>
    </row>
    <row r="1650" spans="1:10" hidden="1" x14ac:dyDescent="0.3">
      <c r="A1650" s="18">
        <v>2911006</v>
      </c>
      <c r="B1650" s="18" t="s">
        <v>1644</v>
      </c>
      <c r="C1650" s="18" t="s">
        <v>4</v>
      </c>
      <c r="D1650" s="19">
        <v>4407.5898960910126</v>
      </c>
      <c r="E1650" s="19">
        <v>5679.8925216253874</v>
      </c>
      <c r="F1650" s="19">
        <v>1272.3027906976745</v>
      </c>
      <c r="G1650" s="21">
        <v>0.28866175291461449</v>
      </c>
      <c r="H1650" s="20">
        <v>1800</v>
      </c>
      <c r="I1650" s="19">
        <v>2290143.6669767443</v>
      </c>
      <c r="J1650" s="22"/>
    </row>
    <row r="1651" spans="1:10" hidden="1" x14ac:dyDescent="0.3">
      <c r="A1651" s="18">
        <v>2911105</v>
      </c>
      <c r="B1651" s="18" t="s">
        <v>1645</v>
      </c>
      <c r="C1651" s="18" t="s">
        <v>4</v>
      </c>
      <c r="D1651" s="19">
        <v>5125.5608206348616</v>
      </c>
      <c r="E1651" s="19">
        <v>5679.8925216253874</v>
      </c>
      <c r="F1651" s="19">
        <v>554.32883720930238</v>
      </c>
      <c r="G1651" s="21">
        <v>0.10815044838778554</v>
      </c>
      <c r="H1651" s="20">
        <v>4527</v>
      </c>
      <c r="I1651" s="19">
        <v>2509460.2902139532</v>
      </c>
      <c r="J1651" s="22"/>
    </row>
    <row r="1652" spans="1:10" hidden="1" x14ac:dyDescent="0.3">
      <c r="A1652" s="18">
        <v>2911204</v>
      </c>
      <c r="B1652" s="18" t="s">
        <v>1646</v>
      </c>
      <c r="C1652" s="18" t="s">
        <v>4</v>
      </c>
      <c r="D1652" s="19">
        <v>4366.0262307605017</v>
      </c>
      <c r="E1652" s="19">
        <v>5679.8925216253874</v>
      </c>
      <c r="F1652" s="19">
        <v>1313.8702325581396</v>
      </c>
      <c r="G1652" s="21">
        <v>0.3009295458667065</v>
      </c>
      <c r="H1652" s="20">
        <v>4724</v>
      </c>
      <c r="I1652" s="19">
        <v>6206701.6217302326</v>
      </c>
      <c r="J1652" s="22"/>
    </row>
    <row r="1653" spans="1:10" hidden="1" x14ac:dyDescent="0.3">
      <c r="A1653" s="18">
        <v>2911402</v>
      </c>
      <c r="B1653" s="18" t="s">
        <v>1647</v>
      </c>
      <c r="C1653" s="18" t="s">
        <v>4</v>
      </c>
      <c r="D1653" s="19">
        <v>4261.4467136839194</v>
      </c>
      <c r="E1653" s="19">
        <v>5679.8925216253874</v>
      </c>
      <c r="F1653" s="19">
        <v>1418.4418604651162</v>
      </c>
      <c r="G1653" s="21">
        <v>0.33285546042068326</v>
      </c>
      <c r="H1653" s="20">
        <v>3138</v>
      </c>
      <c r="I1653" s="19">
        <v>4451083.9566697683</v>
      </c>
      <c r="J1653" s="22"/>
    </row>
    <row r="1654" spans="1:10" hidden="1" x14ac:dyDescent="0.3">
      <c r="A1654" s="18">
        <v>2911501</v>
      </c>
      <c r="B1654" s="18" t="s">
        <v>1648</v>
      </c>
      <c r="C1654" s="18" t="s">
        <v>4</v>
      </c>
      <c r="D1654" s="19">
        <v>4276.8632685539178</v>
      </c>
      <c r="E1654" s="19">
        <v>5679.8925216253874</v>
      </c>
      <c r="F1654" s="19">
        <v>1403.033023255814</v>
      </c>
      <c r="G1654" s="21">
        <v>0.32805099554792605</v>
      </c>
      <c r="H1654" s="20">
        <v>2117</v>
      </c>
      <c r="I1654" s="19">
        <v>2970213.9979813951</v>
      </c>
      <c r="J1654" s="22"/>
    </row>
    <row r="1655" spans="1:10" hidden="1" x14ac:dyDescent="0.3">
      <c r="A1655" s="18">
        <v>2911600</v>
      </c>
      <c r="B1655" s="18" t="s">
        <v>1649</v>
      </c>
      <c r="C1655" s="18" t="s">
        <v>4</v>
      </c>
      <c r="D1655" s="19">
        <v>4239.0236654046266</v>
      </c>
      <c r="E1655" s="19">
        <v>5679.8925216253874</v>
      </c>
      <c r="F1655" s="19">
        <v>1440.8706976744186</v>
      </c>
      <c r="G1655" s="21">
        <v>0.33990582972676719</v>
      </c>
      <c r="H1655" s="20">
        <v>4244</v>
      </c>
      <c r="I1655" s="19">
        <v>6115046.713451162</v>
      </c>
      <c r="J1655" s="22"/>
    </row>
    <row r="1656" spans="1:10" hidden="1" x14ac:dyDescent="0.3">
      <c r="A1656" s="18">
        <v>2911659</v>
      </c>
      <c r="B1656" s="18" t="s">
        <v>1650</v>
      </c>
      <c r="C1656" s="18" t="s">
        <v>4</v>
      </c>
      <c r="D1656" s="19">
        <v>4349.9792514222117</v>
      </c>
      <c r="E1656" s="19">
        <v>5679.8925216253874</v>
      </c>
      <c r="F1656" s="19">
        <v>1329.9195348837209</v>
      </c>
      <c r="G1656" s="21">
        <v>0.30572864681328427</v>
      </c>
      <c r="H1656" s="20">
        <v>1562</v>
      </c>
      <c r="I1656" s="19">
        <v>2077325.2902139535</v>
      </c>
      <c r="J1656" s="22"/>
    </row>
    <row r="1657" spans="1:10" hidden="1" x14ac:dyDescent="0.3">
      <c r="A1657" s="18">
        <v>2911709</v>
      </c>
      <c r="B1657" s="18" t="s">
        <v>1651</v>
      </c>
      <c r="C1657" s="18" t="s">
        <v>4</v>
      </c>
      <c r="D1657" s="19">
        <v>4554.6065094642527</v>
      </c>
      <c r="E1657" s="19">
        <v>5679.8925216253874</v>
      </c>
      <c r="F1657" s="19">
        <v>1125.2846511627906</v>
      </c>
      <c r="G1657" s="21">
        <v>0.24706547312547089</v>
      </c>
      <c r="H1657" s="20">
        <v>11543</v>
      </c>
      <c r="I1657" s="19">
        <v>12989181.022576744</v>
      </c>
      <c r="J1657" s="22"/>
    </row>
    <row r="1658" spans="1:10" hidden="1" x14ac:dyDescent="0.3">
      <c r="A1658" s="18">
        <v>2911808</v>
      </c>
      <c r="B1658" s="18" t="s">
        <v>1652</v>
      </c>
      <c r="C1658" s="18" t="s">
        <v>4</v>
      </c>
      <c r="D1658" s="19">
        <v>4190.7142628136835</v>
      </c>
      <c r="E1658" s="19">
        <v>5679.8925216253874</v>
      </c>
      <c r="F1658" s="19">
        <v>1489.1818604651162</v>
      </c>
      <c r="G1658" s="21">
        <v>0.35535189598248995</v>
      </c>
      <c r="H1658" s="20">
        <v>5260</v>
      </c>
      <c r="I1658" s="19">
        <v>7833079.411534884</v>
      </c>
      <c r="J1658" s="22"/>
    </row>
    <row r="1659" spans="1:10" hidden="1" x14ac:dyDescent="0.3">
      <c r="A1659" s="18">
        <v>2911857</v>
      </c>
      <c r="B1659" s="18" t="s">
        <v>1653</v>
      </c>
      <c r="C1659" s="18" t="s">
        <v>4</v>
      </c>
      <c r="D1659" s="19">
        <v>4264.0784724513087</v>
      </c>
      <c r="E1659" s="19">
        <v>5679.8925216253874</v>
      </c>
      <c r="F1659" s="19">
        <v>1415.8172093023256</v>
      </c>
      <c r="G1659" s="21">
        <v>0.33203283155344088</v>
      </c>
      <c r="H1659" s="20">
        <v>3057</v>
      </c>
      <c r="I1659" s="19">
        <v>4328143.2273767442</v>
      </c>
      <c r="J1659" s="22"/>
    </row>
    <row r="1660" spans="1:10" hidden="1" x14ac:dyDescent="0.3">
      <c r="A1660" s="18">
        <v>2911907</v>
      </c>
      <c r="B1660" s="18" t="s">
        <v>1654</v>
      </c>
      <c r="C1660" s="18" t="s">
        <v>4</v>
      </c>
      <c r="D1660" s="19">
        <v>4144.5717474194798</v>
      </c>
      <c r="E1660" s="19">
        <v>5679.8925216253874</v>
      </c>
      <c r="F1660" s="19">
        <v>1535.3204651162789</v>
      </c>
      <c r="G1660" s="21">
        <v>0.37044135504756048</v>
      </c>
      <c r="H1660" s="20">
        <v>6243</v>
      </c>
      <c r="I1660" s="19">
        <v>9585008.799739534</v>
      </c>
      <c r="J1660" s="22"/>
    </row>
    <row r="1661" spans="1:10" hidden="1" x14ac:dyDescent="0.3">
      <c r="A1661" s="18">
        <v>2912103</v>
      </c>
      <c r="B1661" s="18" t="s">
        <v>1655</v>
      </c>
      <c r="C1661" s="18" t="s">
        <v>4</v>
      </c>
      <c r="D1661" s="19">
        <v>4291.8454897204501</v>
      </c>
      <c r="E1661" s="19">
        <v>5679.8925216253874</v>
      </c>
      <c r="F1661" s="19">
        <v>1388.0511627906976</v>
      </c>
      <c r="G1661" s="21">
        <v>0.32341495872335058</v>
      </c>
      <c r="H1661" s="20">
        <v>3416</v>
      </c>
      <c r="I1661" s="19">
        <v>4741567.3285953486</v>
      </c>
      <c r="J1661" s="22"/>
    </row>
    <row r="1662" spans="1:10" hidden="1" x14ac:dyDescent="0.3">
      <c r="A1662" s="18">
        <v>2912202</v>
      </c>
      <c r="B1662" s="18" t="s">
        <v>1656</v>
      </c>
      <c r="C1662" s="18" t="s">
        <v>4</v>
      </c>
      <c r="D1662" s="19">
        <v>4286.323368966343</v>
      </c>
      <c r="E1662" s="19">
        <v>5679.8925216253874</v>
      </c>
      <c r="F1662" s="19">
        <v>1393.5641860465116</v>
      </c>
      <c r="G1662" s="21">
        <v>0.32511992976281379</v>
      </c>
      <c r="H1662" s="20">
        <v>4692</v>
      </c>
      <c r="I1662" s="19">
        <v>6538629.0869581392</v>
      </c>
      <c r="J1662" s="22"/>
    </row>
    <row r="1663" spans="1:10" hidden="1" x14ac:dyDescent="0.3">
      <c r="A1663" s="18">
        <v>2912301</v>
      </c>
      <c r="B1663" s="18" t="s">
        <v>1657</v>
      </c>
      <c r="C1663" s="18" t="s">
        <v>4</v>
      </c>
      <c r="D1663" s="19">
        <v>4285.0375721107503</v>
      </c>
      <c r="E1663" s="19">
        <v>5679.8925216253874</v>
      </c>
      <c r="F1663" s="19">
        <v>1394.8576744186048</v>
      </c>
      <c r="G1663" s="21">
        <v>0.32551755405671989</v>
      </c>
      <c r="H1663" s="20">
        <v>3148</v>
      </c>
      <c r="I1663" s="19">
        <v>4391001.6804837212</v>
      </c>
      <c r="J1663" s="22"/>
    </row>
    <row r="1664" spans="1:10" hidden="1" x14ac:dyDescent="0.3">
      <c r="A1664" s="18">
        <v>2912400</v>
      </c>
      <c r="B1664" s="18" t="s">
        <v>1658</v>
      </c>
      <c r="C1664" s="18" t="s">
        <v>4</v>
      </c>
      <c r="D1664" s="19">
        <v>4378.7782412714132</v>
      </c>
      <c r="E1664" s="19">
        <v>5679.8925216253874</v>
      </c>
      <c r="F1664" s="19">
        <v>1301.1111627906976</v>
      </c>
      <c r="G1664" s="21">
        <v>0.29714093947269293</v>
      </c>
      <c r="H1664" s="20">
        <v>2828</v>
      </c>
      <c r="I1664" s="19">
        <v>3679550.8918325584</v>
      </c>
      <c r="J1664" s="22"/>
    </row>
    <row r="1665" spans="1:10" hidden="1" x14ac:dyDescent="0.3">
      <c r="A1665" s="18">
        <v>2912509</v>
      </c>
      <c r="B1665" s="18" t="s">
        <v>1659</v>
      </c>
      <c r="C1665" s="18" t="s">
        <v>4</v>
      </c>
      <c r="D1665" s="19">
        <v>4140.3290197127517</v>
      </c>
      <c r="E1665" s="19">
        <v>5679.8925216253874</v>
      </c>
      <c r="F1665" s="19">
        <v>1539.5651162790698</v>
      </c>
      <c r="G1665" s="21">
        <v>0.37184569018127145</v>
      </c>
      <c r="H1665" s="20">
        <v>2985</v>
      </c>
      <c r="I1665" s="19">
        <v>4595595.8743255809</v>
      </c>
      <c r="J1665" s="22"/>
    </row>
    <row r="1666" spans="1:10" hidden="1" x14ac:dyDescent="0.3">
      <c r="A1666" s="18">
        <v>2912707</v>
      </c>
      <c r="B1666" s="18" t="s">
        <v>1660</v>
      </c>
      <c r="C1666" s="18" t="s">
        <v>4</v>
      </c>
      <c r="D1666" s="19">
        <v>4088.410995779378</v>
      </c>
      <c r="E1666" s="19">
        <v>5679.8925216253874</v>
      </c>
      <c r="F1666" s="19">
        <v>1591.480465116279</v>
      </c>
      <c r="G1666" s="21">
        <v>0.38926652126925521</v>
      </c>
      <c r="H1666" s="20">
        <v>7826</v>
      </c>
      <c r="I1666" s="19">
        <v>12454930.051199999</v>
      </c>
      <c r="J1666" s="22"/>
    </row>
    <row r="1667" spans="1:10" hidden="1" x14ac:dyDescent="0.3">
      <c r="A1667" s="18">
        <v>2912806</v>
      </c>
      <c r="B1667" s="18" t="s">
        <v>1661</v>
      </c>
      <c r="C1667" s="18" t="s">
        <v>4</v>
      </c>
      <c r="D1667" s="19">
        <v>4527.6586844574967</v>
      </c>
      <c r="E1667" s="19">
        <v>5679.8925216253874</v>
      </c>
      <c r="F1667" s="19">
        <v>1152.2344186046512</v>
      </c>
      <c r="G1667" s="21">
        <v>0.25448778661767668</v>
      </c>
      <c r="H1667" s="20">
        <v>2010</v>
      </c>
      <c r="I1667" s="19">
        <v>2315989.6668837206</v>
      </c>
      <c r="J1667" s="22"/>
    </row>
    <row r="1668" spans="1:10" hidden="1" x14ac:dyDescent="0.3">
      <c r="A1668" s="18">
        <v>2912905</v>
      </c>
      <c r="B1668" s="18" t="s">
        <v>1662</v>
      </c>
      <c r="C1668" s="18" t="s">
        <v>4</v>
      </c>
      <c r="D1668" s="19">
        <v>4208.5193938411685</v>
      </c>
      <c r="E1668" s="19">
        <v>5679.8925216253874</v>
      </c>
      <c r="F1668" s="19">
        <v>1471.3744186046513</v>
      </c>
      <c r="G1668" s="21">
        <v>0.34961776104381426</v>
      </c>
      <c r="H1668" s="20">
        <v>4893</v>
      </c>
      <c r="I1668" s="19">
        <v>7199431.3434139537</v>
      </c>
      <c r="J1668" s="22"/>
    </row>
    <row r="1669" spans="1:10" hidden="1" x14ac:dyDescent="0.3">
      <c r="A1669" s="18">
        <v>2913002</v>
      </c>
      <c r="B1669" s="18" t="s">
        <v>1663</v>
      </c>
      <c r="C1669" s="18" t="s">
        <v>4</v>
      </c>
      <c r="D1669" s="19">
        <v>4276.4927905863206</v>
      </c>
      <c r="E1669" s="19">
        <v>5679.8925216253874</v>
      </c>
      <c r="F1669" s="19">
        <v>1403.3972093023256</v>
      </c>
      <c r="G1669" s="21">
        <v>0.32816604628173751</v>
      </c>
      <c r="H1669" s="20">
        <v>2947</v>
      </c>
      <c r="I1669" s="19">
        <v>4135820.4579348839</v>
      </c>
      <c r="J1669" s="22"/>
    </row>
    <row r="1670" spans="1:10" hidden="1" x14ac:dyDescent="0.3">
      <c r="A1670" s="18">
        <v>2913200</v>
      </c>
      <c r="B1670" s="18" t="s">
        <v>1664</v>
      </c>
      <c r="C1670" s="18" t="s">
        <v>4</v>
      </c>
      <c r="D1670" s="19">
        <v>4440.3133571856433</v>
      </c>
      <c r="E1670" s="19">
        <v>5679.8925216253874</v>
      </c>
      <c r="F1670" s="19">
        <v>1239.5762790697675</v>
      </c>
      <c r="G1670" s="21">
        <v>0.27916479417691686</v>
      </c>
      <c r="H1670" s="20">
        <v>5415</v>
      </c>
      <c r="I1670" s="19">
        <v>6712321.8717209306</v>
      </c>
      <c r="J1670" s="22"/>
    </row>
    <row r="1671" spans="1:10" hidden="1" x14ac:dyDescent="0.3">
      <c r="A1671" s="18">
        <v>2913309</v>
      </c>
      <c r="B1671" s="18" t="s">
        <v>1665</v>
      </c>
      <c r="C1671" s="18" t="s">
        <v>4</v>
      </c>
      <c r="D1671" s="19">
        <v>4392.243646723663</v>
      </c>
      <c r="E1671" s="19">
        <v>5679.8925216253874</v>
      </c>
      <c r="F1671" s="19">
        <v>1287.6488372093022</v>
      </c>
      <c r="G1671" s="21">
        <v>0.29316426374985594</v>
      </c>
      <c r="H1671" s="20">
        <v>1366</v>
      </c>
      <c r="I1671" s="19">
        <v>1758928.997804651</v>
      </c>
      <c r="J1671" s="22"/>
    </row>
    <row r="1672" spans="1:10" hidden="1" x14ac:dyDescent="0.3">
      <c r="A1672" s="18">
        <v>2913408</v>
      </c>
      <c r="B1672" s="18" t="s">
        <v>1666</v>
      </c>
      <c r="C1672" s="18" t="s">
        <v>4</v>
      </c>
      <c r="D1672" s="19">
        <v>5133.792532174436</v>
      </c>
      <c r="E1672" s="19">
        <v>5679.8925216253874</v>
      </c>
      <c r="F1672" s="19">
        <v>546.10325581395352</v>
      </c>
      <c r="G1672" s="21">
        <v>0.10637359925015288</v>
      </c>
      <c r="H1672" s="20">
        <v>2793</v>
      </c>
      <c r="I1672" s="19">
        <v>1525257.2740186041</v>
      </c>
      <c r="J1672" s="22"/>
    </row>
    <row r="1673" spans="1:10" hidden="1" x14ac:dyDescent="0.3">
      <c r="A1673" s="18">
        <v>2913457</v>
      </c>
      <c r="B1673" s="18" t="s">
        <v>1667</v>
      </c>
      <c r="C1673" s="18" t="s">
        <v>4</v>
      </c>
      <c r="D1673" s="19">
        <v>4094.2942464136227</v>
      </c>
      <c r="E1673" s="19">
        <v>5679.8925216253874</v>
      </c>
      <c r="F1673" s="19">
        <v>1585.6032558139534</v>
      </c>
      <c r="G1673" s="21">
        <v>0.38727023017475171</v>
      </c>
      <c r="H1673" s="20">
        <v>4731</v>
      </c>
      <c r="I1673" s="19">
        <v>7501467.6147348834</v>
      </c>
      <c r="J1673" s="22"/>
    </row>
    <row r="1674" spans="1:10" hidden="1" x14ac:dyDescent="0.3">
      <c r="A1674" s="18">
        <v>2913606</v>
      </c>
      <c r="B1674" s="18" t="s">
        <v>1668</v>
      </c>
      <c r="C1674" s="18" t="s">
        <v>4</v>
      </c>
      <c r="D1674" s="19">
        <v>5075.2924364285009</v>
      </c>
      <c r="E1674" s="19">
        <v>5679.8925216253874</v>
      </c>
      <c r="F1674" s="19">
        <v>604.59906976744185</v>
      </c>
      <c r="G1674" s="21">
        <v>0.11912615731406917</v>
      </c>
      <c r="H1674" s="20">
        <v>20744</v>
      </c>
      <c r="I1674" s="19">
        <v>12541813.523497673</v>
      </c>
      <c r="J1674" s="22"/>
    </row>
    <row r="1675" spans="1:10" hidden="1" x14ac:dyDescent="0.3">
      <c r="A1675" s="18">
        <v>2913705</v>
      </c>
      <c r="B1675" s="18" t="s">
        <v>1669</v>
      </c>
      <c r="C1675" s="18" t="s">
        <v>4</v>
      </c>
      <c r="D1675" s="19">
        <v>4169.6468340142583</v>
      </c>
      <c r="E1675" s="19">
        <v>5679.8925216253874</v>
      </c>
      <c r="F1675" s="19">
        <v>1510.2418604651161</v>
      </c>
      <c r="G1675" s="21">
        <v>0.36219990510735056</v>
      </c>
      <c r="H1675" s="20">
        <v>7492</v>
      </c>
      <c r="I1675" s="19">
        <v>11314764.007702325</v>
      </c>
      <c r="J1675" s="22"/>
    </row>
    <row r="1676" spans="1:10" hidden="1" x14ac:dyDescent="0.3">
      <c r="A1676" s="18">
        <v>2913804</v>
      </c>
      <c r="B1676" s="18" t="s">
        <v>1670</v>
      </c>
      <c r="C1676" s="18" t="s">
        <v>4</v>
      </c>
      <c r="D1676" s="19">
        <v>4044.7724005030509</v>
      </c>
      <c r="E1676" s="19">
        <v>5679.8925216253874</v>
      </c>
      <c r="F1676" s="19">
        <v>1635.12</v>
      </c>
      <c r="G1676" s="21">
        <v>0.40425516177844179</v>
      </c>
      <c r="H1676" s="20">
        <v>4768</v>
      </c>
      <c r="I1676" s="19">
        <v>7796254.555088371</v>
      </c>
      <c r="J1676" s="22"/>
    </row>
    <row r="1677" spans="1:10" hidden="1" x14ac:dyDescent="0.3">
      <c r="A1677" s="18">
        <v>2913903</v>
      </c>
      <c r="B1677" s="18" t="s">
        <v>1671</v>
      </c>
      <c r="C1677" s="18" t="s">
        <v>4</v>
      </c>
      <c r="D1677" s="19">
        <v>4266.7816016814686</v>
      </c>
      <c r="E1677" s="19">
        <v>5679.8925216253874</v>
      </c>
      <c r="F1677" s="19">
        <v>1413.1172093023256</v>
      </c>
      <c r="G1677" s="21">
        <v>0.33118895032898688</v>
      </c>
      <c r="H1677" s="20">
        <v>8615</v>
      </c>
      <c r="I1677" s="19">
        <v>12173954.991488371</v>
      </c>
      <c r="J1677" s="22"/>
    </row>
    <row r="1678" spans="1:10" hidden="1" x14ac:dyDescent="0.3">
      <c r="A1678" s="18">
        <v>2914000</v>
      </c>
      <c r="B1678" s="18" t="s">
        <v>1672</v>
      </c>
      <c r="C1678" s="18" t="s">
        <v>4</v>
      </c>
      <c r="D1678" s="19">
        <v>4176.6183038919689</v>
      </c>
      <c r="E1678" s="19">
        <v>5679.8925216253874</v>
      </c>
      <c r="F1678" s="19">
        <v>1503.2720930232558</v>
      </c>
      <c r="G1678" s="21">
        <v>0.35992616714163161</v>
      </c>
      <c r="H1678" s="20">
        <v>10810</v>
      </c>
      <c r="I1678" s="19">
        <v>16250390.331069769</v>
      </c>
      <c r="J1678" s="22"/>
    </row>
    <row r="1679" spans="1:10" hidden="1" x14ac:dyDescent="0.3">
      <c r="A1679" s="18">
        <v>2914109</v>
      </c>
      <c r="B1679" s="18" t="s">
        <v>1673</v>
      </c>
      <c r="C1679" s="18" t="s">
        <v>4</v>
      </c>
      <c r="D1679" s="19">
        <v>4238.860160073451</v>
      </c>
      <c r="E1679" s="19">
        <v>5679.8925216253874</v>
      </c>
      <c r="F1679" s="19">
        <v>1441.0339534883722</v>
      </c>
      <c r="G1679" s="21">
        <v>0.33995751384423256</v>
      </c>
      <c r="H1679" s="20">
        <v>1992</v>
      </c>
      <c r="I1679" s="19">
        <v>2870535.6328186048</v>
      </c>
      <c r="J1679" s="22"/>
    </row>
    <row r="1680" spans="1:10" hidden="1" x14ac:dyDescent="0.3">
      <c r="A1680" s="18">
        <v>2914208</v>
      </c>
      <c r="B1680" s="18" t="s">
        <v>1674</v>
      </c>
      <c r="C1680" s="18" t="s">
        <v>4</v>
      </c>
      <c r="D1680" s="19">
        <v>4340.1695367869524</v>
      </c>
      <c r="E1680" s="19">
        <v>5679.8925216253874</v>
      </c>
      <c r="F1680" s="19">
        <v>1339.727441860465</v>
      </c>
      <c r="G1680" s="21">
        <v>0.3086798737890406</v>
      </c>
      <c r="H1680" s="20">
        <v>1885</v>
      </c>
      <c r="I1680" s="19">
        <v>2525377.7059534881</v>
      </c>
      <c r="J1680" s="22"/>
    </row>
    <row r="1681" spans="1:10" hidden="1" x14ac:dyDescent="0.3">
      <c r="A1681" s="18">
        <v>2914406</v>
      </c>
      <c r="B1681" s="18" t="s">
        <v>1675</v>
      </c>
      <c r="C1681" s="18" t="s">
        <v>4</v>
      </c>
      <c r="D1681" s="19">
        <v>4147.6669409710148</v>
      </c>
      <c r="E1681" s="19">
        <v>5679.8925216253874</v>
      </c>
      <c r="F1681" s="19">
        <v>1532.2311627906975</v>
      </c>
      <c r="G1681" s="21">
        <v>0.36941866414559854</v>
      </c>
      <c r="H1681" s="20">
        <v>5805</v>
      </c>
      <c r="I1681" s="19">
        <v>8894568.3659999985</v>
      </c>
      <c r="J1681" s="22"/>
    </row>
    <row r="1682" spans="1:10" hidden="1" x14ac:dyDescent="0.3">
      <c r="A1682" s="18">
        <v>2914505</v>
      </c>
      <c r="B1682" s="18" t="s">
        <v>1676</v>
      </c>
      <c r="C1682" s="18" t="s">
        <v>4</v>
      </c>
      <c r="D1682" s="19">
        <v>4101.9230605137491</v>
      </c>
      <c r="E1682" s="19">
        <v>5679.8925216253874</v>
      </c>
      <c r="F1682" s="19">
        <v>1577.9679069767442</v>
      </c>
      <c r="G1682" s="21">
        <v>0.38469016552299862</v>
      </c>
      <c r="H1682" s="20">
        <v>7141</v>
      </c>
      <c r="I1682" s="19">
        <v>11268281.378595348</v>
      </c>
      <c r="J1682" s="22"/>
    </row>
    <row r="1683" spans="1:10" hidden="1" x14ac:dyDescent="0.3">
      <c r="A1683" s="18">
        <v>2914604</v>
      </c>
      <c r="B1683" s="18" t="s">
        <v>1677</v>
      </c>
      <c r="C1683" s="18" t="s">
        <v>4</v>
      </c>
      <c r="D1683" s="19">
        <v>4568.4110314371201</v>
      </c>
      <c r="E1683" s="19">
        <v>5679.8925216253874</v>
      </c>
      <c r="F1683" s="19">
        <v>1111.4832558139535</v>
      </c>
      <c r="G1683" s="21">
        <v>0.24329717324901479</v>
      </c>
      <c r="H1683" s="20">
        <v>9758</v>
      </c>
      <c r="I1683" s="19">
        <v>10845834.003460463</v>
      </c>
      <c r="J1683" s="22"/>
    </row>
    <row r="1684" spans="1:10" hidden="1" x14ac:dyDescent="0.3">
      <c r="A1684" s="18">
        <v>2914653</v>
      </c>
      <c r="B1684" s="18" t="s">
        <v>1678</v>
      </c>
      <c r="C1684" s="18" t="s">
        <v>4</v>
      </c>
      <c r="D1684" s="19">
        <v>4162.1279071660447</v>
      </c>
      <c r="E1684" s="19">
        <v>5679.8925216253874</v>
      </c>
      <c r="F1684" s="19">
        <v>1517.7641860465114</v>
      </c>
      <c r="G1684" s="21">
        <v>0.36466073323843995</v>
      </c>
      <c r="H1684" s="20">
        <v>7150</v>
      </c>
      <c r="I1684" s="19">
        <v>10852017.521860464</v>
      </c>
      <c r="J1684" s="22"/>
    </row>
    <row r="1685" spans="1:10" hidden="1" x14ac:dyDescent="0.3">
      <c r="A1685" s="18">
        <v>2914703</v>
      </c>
      <c r="B1685" s="18" t="s">
        <v>1679</v>
      </c>
      <c r="C1685" s="18" t="s">
        <v>4</v>
      </c>
      <c r="D1685" s="19">
        <v>4231.7740716534345</v>
      </c>
      <c r="E1685" s="19">
        <v>5679.8925216253874</v>
      </c>
      <c r="F1685" s="19">
        <v>1448.1167441860466</v>
      </c>
      <c r="G1685" s="21">
        <v>0.3422012672349839</v>
      </c>
      <c r="H1685" s="20">
        <v>12545</v>
      </c>
      <c r="I1685" s="19">
        <v>18166646.611674421</v>
      </c>
      <c r="J1685" s="22"/>
    </row>
    <row r="1686" spans="1:10" hidden="1" x14ac:dyDescent="0.3">
      <c r="A1686" s="18">
        <v>2914802</v>
      </c>
      <c r="B1686" s="18" t="s">
        <v>1680</v>
      </c>
      <c r="C1686" s="18" t="s">
        <v>4</v>
      </c>
      <c r="D1686" s="19">
        <v>4915.8790171465462</v>
      </c>
      <c r="E1686" s="19">
        <v>5679.8925216253874</v>
      </c>
      <c r="F1686" s="19">
        <v>764.01209302325583</v>
      </c>
      <c r="G1686" s="21">
        <v>0.15541747504647052</v>
      </c>
      <c r="H1686" s="20">
        <v>20203</v>
      </c>
      <c r="I1686" s="19">
        <v>15435371.83504186</v>
      </c>
      <c r="J1686" s="22"/>
    </row>
    <row r="1687" spans="1:10" hidden="1" x14ac:dyDescent="0.3">
      <c r="A1687" s="18">
        <v>2914901</v>
      </c>
      <c r="B1687" s="18" t="s">
        <v>1681</v>
      </c>
      <c r="C1687" s="18" t="s">
        <v>4</v>
      </c>
      <c r="D1687" s="19">
        <v>4411.7456697464249</v>
      </c>
      <c r="E1687" s="19">
        <v>5679.8925216253874</v>
      </c>
      <c r="F1687" s="19">
        <v>1268.1460465116279</v>
      </c>
      <c r="G1687" s="21">
        <v>0.28744786005577994</v>
      </c>
      <c r="H1687" s="20">
        <v>5987</v>
      </c>
      <c r="I1687" s="19">
        <v>7592393.387888371</v>
      </c>
      <c r="J1687" s="22"/>
    </row>
    <row r="1688" spans="1:10" hidden="1" x14ac:dyDescent="0.3">
      <c r="A1688" s="18">
        <v>2915007</v>
      </c>
      <c r="B1688" s="18" t="s">
        <v>1682</v>
      </c>
      <c r="C1688" s="18" t="s">
        <v>4</v>
      </c>
      <c r="D1688" s="19">
        <v>4134.2026683327722</v>
      </c>
      <c r="E1688" s="19">
        <v>5679.8925216253874</v>
      </c>
      <c r="F1688" s="19">
        <v>1545.693488372093</v>
      </c>
      <c r="G1688" s="21">
        <v>0.37387858731075618</v>
      </c>
      <c r="H1688" s="20">
        <v>3561</v>
      </c>
      <c r="I1688" s="19">
        <v>5504202.8850139529</v>
      </c>
      <c r="J1688" s="22"/>
    </row>
    <row r="1689" spans="1:10" hidden="1" x14ac:dyDescent="0.3">
      <c r="A1689" s="18">
        <v>2915106</v>
      </c>
      <c r="B1689" s="18" t="s">
        <v>1683</v>
      </c>
      <c r="C1689" s="18" t="s">
        <v>4</v>
      </c>
      <c r="D1689" s="19">
        <v>4389.0238002007854</v>
      </c>
      <c r="E1689" s="19">
        <v>5679.8925216253874</v>
      </c>
      <c r="F1689" s="19">
        <v>1290.8637209302326</v>
      </c>
      <c r="G1689" s="21">
        <v>0.29411294633798724</v>
      </c>
      <c r="H1689" s="20">
        <v>2495</v>
      </c>
      <c r="I1689" s="19">
        <v>3220718.7700465117</v>
      </c>
      <c r="J1689" s="22"/>
    </row>
    <row r="1690" spans="1:10" hidden="1" x14ac:dyDescent="0.3">
      <c r="A1690" s="18">
        <v>2915205</v>
      </c>
      <c r="B1690" s="18" t="s">
        <v>1684</v>
      </c>
      <c r="C1690" s="18" t="s">
        <v>4</v>
      </c>
      <c r="D1690" s="19">
        <v>4728.0692466230093</v>
      </c>
      <c r="E1690" s="19">
        <v>5679.8925216253874</v>
      </c>
      <c r="F1690" s="19">
        <v>951.81906976744176</v>
      </c>
      <c r="G1690" s="21">
        <v>0.20131331106925132</v>
      </c>
      <c r="H1690" s="20">
        <v>3472</v>
      </c>
      <c r="I1690" s="19">
        <v>3304730.6348651159</v>
      </c>
      <c r="J1690" s="22"/>
    </row>
    <row r="1691" spans="1:10" hidden="1" x14ac:dyDescent="0.3">
      <c r="A1691" s="18">
        <v>2915304</v>
      </c>
      <c r="B1691" s="18" t="s">
        <v>1685</v>
      </c>
      <c r="C1691" s="18" t="s">
        <v>4</v>
      </c>
      <c r="D1691" s="19">
        <v>4540.4733083813708</v>
      </c>
      <c r="E1691" s="19">
        <v>5679.8925216253874</v>
      </c>
      <c r="F1691" s="19">
        <v>1139.4251162790699</v>
      </c>
      <c r="G1691" s="21">
        <v>0.25094723299897725</v>
      </c>
      <c r="H1691" s="20">
        <v>1933</v>
      </c>
      <c r="I1691" s="19">
        <v>2202497.5833209301</v>
      </c>
      <c r="J1691" s="22"/>
    </row>
    <row r="1692" spans="1:10" hidden="1" x14ac:dyDescent="0.3">
      <c r="A1692" s="18">
        <v>2915353</v>
      </c>
      <c r="B1692" s="18" t="s">
        <v>1686</v>
      </c>
      <c r="C1692" s="18" t="s">
        <v>4</v>
      </c>
      <c r="D1692" s="19">
        <v>4288.8518691176487</v>
      </c>
      <c r="E1692" s="19">
        <v>5679.8925216253874</v>
      </c>
      <c r="F1692" s="19">
        <v>1391.0400000000002</v>
      </c>
      <c r="G1692" s="21">
        <v>0.32433870298111267</v>
      </c>
      <c r="H1692" s="20">
        <v>3127</v>
      </c>
      <c r="I1692" s="19">
        <v>4349783.6507720929</v>
      </c>
      <c r="J1692" s="22"/>
    </row>
    <row r="1693" spans="1:10" hidden="1" x14ac:dyDescent="0.3">
      <c r="A1693" s="18">
        <v>2915403</v>
      </c>
      <c r="B1693" s="18" t="s">
        <v>1687</v>
      </c>
      <c r="C1693" s="18" t="s">
        <v>4</v>
      </c>
      <c r="D1693" s="19">
        <v>4286.5252857483501</v>
      </c>
      <c r="E1693" s="19">
        <v>5679.8925216253874</v>
      </c>
      <c r="F1693" s="19">
        <v>1393.3632558139534</v>
      </c>
      <c r="G1693" s="21">
        <v>0.32505750998591876</v>
      </c>
      <c r="H1693" s="20">
        <v>1942</v>
      </c>
      <c r="I1693" s="19">
        <v>2705919.7346790703</v>
      </c>
      <c r="J1693" s="22"/>
    </row>
    <row r="1694" spans="1:10" hidden="1" x14ac:dyDescent="0.3">
      <c r="A1694" s="18">
        <v>2915601</v>
      </c>
      <c r="B1694" s="18" t="s">
        <v>1688</v>
      </c>
      <c r="C1694" s="18" t="s">
        <v>4</v>
      </c>
      <c r="D1694" s="19">
        <v>4130.9264812363881</v>
      </c>
      <c r="E1694" s="19">
        <v>5679.8925216253874</v>
      </c>
      <c r="F1694" s="19">
        <v>1548.9711627906977</v>
      </c>
      <c r="G1694" s="21">
        <v>0.37496819355773026</v>
      </c>
      <c r="H1694" s="20">
        <v>12547</v>
      </c>
      <c r="I1694" s="19">
        <v>19434884.455423255</v>
      </c>
      <c r="J1694" s="22"/>
    </row>
    <row r="1695" spans="1:10" hidden="1" x14ac:dyDescent="0.3">
      <c r="A1695" s="18">
        <v>2915700</v>
      </c>
      <c r="B1695" s="18" t="s">
        <v>1689</v>
      </c>
      <c r="C1695" s="18" t="s">
        <v>4</v>
      </c>
      <c r="D1695" s="19">
        <v>4118.6194521894367</v>
      </c>
      <c r="E1695" s="19">
        <v>5679.8925216253874</v>
      </c>
      <c r="F1695" s="19">
        <v>1561.2781395348838</v>
      </c>
      <c r="G1695" s="21">
        <v>0.3790767968635671</v>
      </c>
      <c r="H1695" s="20">
        <v>3396</v>
      </c>
      <c r="I1695" s="19">
        <v>5302085.2087813951</v>
      </c>
      <c r="J1695" s="22"/>
    </row>
    <row r="1696" spans="1:10" hidden="1" x14ac:dyDescent="0.3">
      <c r="A1696" s="18">
        <v>2915809</v>
      </c>
      <c r="B1696" s="18" t="s">
        <v>1301</v>
      </c>
      <c r="C1696" s="18" t="s">
        <v>4</v>
      </c>
      <c r="D1696" s="19">
        <v>4149.2993244955733</v>
      </c>
      <c r="E1696" s="19">
        <v>5679.8925216253874</v>
      </c>
      <c r="F1696" s="19">
        <v>1530.5986046511628</v>
      </c>
      <c r="G1696" s="21">
        <v>0.36887991861514768</v>
      </c>
      <c r="H1696" s="20">
        <v>4954</v>
      </c>
      <c r="I1696" s="19">
        <v>7582556.8694511633</v>
      </c>
      <c r="J1696" s="22"/>
    </row>
    <row r="1697" spans="1:10" hidden="1" x14ac:dyDescent="0.3">
      <c r="A1697" s="18">
        <v>2916005</v>
      </c>
      <c r="B1697" s="18" t="s">
        <v>1690</v>
      </c>
      <c r="C1697" s="18" t="s">
        <v>4</v>
      </c>
      <c r="D1697" s="19">
        <v>4303.9419526351994</v>
      </c>
      <c r="E1697" s="19">
        <v>5679.8925216253874</v>
      </c>
      <c r="F1697" s="19">
        <v>1375.9451162790699</v>
      </c>
      <c r="G1697" s="21">
        <v>0.31969542901193804</v>
      </c>
      <c r="H1697" s="20">
        <v>3845</v>
      </c>
      <c r="I1697" s="19">
        <v>5290530.2179534882</v>
      </c>
      <c r="J1697" s="22"/>
    </row>
    <row r="1698" spans="1:10" hidden="1" x14ac:dyDescent="0.3">
      <c r="A1698" s="18">
        <v>2916104</v>
      </c>
      <c r="B1698" s="18" t="s">
        <v>1691</v>
      </c>
      <c r="C1698" s="18" t="s">
        <v>4</v>
      </c>
      <c r="D1698" s="19">
        <v>4332.6718604223079</v>
      </c>
      <c r="E1698" s="19">
        <v>5679.8925216253874</v>
      </c>
      <c r="F1698" s="19">
        <v>1347.2246511627907</v>
      </c>
      <c r="G1698" s="21">
        <v>0.31094454059850407</v>
      </c>
      <c r="H1698" s="20">
        <v>4252</v>
      </c>
      <c r="I1698" s="19">
        <v>5728379.9937488362</v>
      </c>
      <c r="J1698" s="22"/>
    </row>
    <row r="1699" spans="1:10" hidden="1" x14ac:dyDescent="0.3">
      <c r="A1699" s="18">
        <v>2916203</v>
      </c>
      <c r="B1699" s="18" t="s">
        <v>1692</v>
      </c>
      <c r="C1699" s="18" t="s">
        <v>4</v>
      </c>
      <c r="D1699" s="19">
        <v>4219.2936782888773</v>
      </c>
      <c r="E1699" s="19">
        <v>5679.8925216253874</v>
      </c>
      <c r="F1699" s="19">
        <v>1460.5995348837209</v>
      </c>
      <c r="G1699" s="21">
        <v>0.34617141036005172</v>
      </c>
      <c r="H1699" s="20">
        <v>2113</v>
      </c>
      <c r="I1699" s="19">
        <v>3086245.2250883719</v>
      </c>
      <c r="J1699" s="22"/>
    </row>
    <row r="1700" spans="1:10" hidden="1" x14ac:dyDescent="0.3">
      <c r="A1700" s="18">
        <v>2916302</v>
      </c>
      <c r="B1700" s="18" t="s">
        <v>1693</v>
      </c>
      <c r="C1700" s="18" t="s">
        <v>4</v>
      </c>
      <c r="D1700" s="19">
        <v>4458.7133987557827</v>
      </c>
      <c r="E1700" s="19">
        <v>5679.8925216253874</v>
      </c>
      <c r="F1700" s="19">
        <v>1221.1786046511627</v>
      </c>
      <c r="G1700" s="21">
        <v>0.27388598765069272</v>
      </c>
      <c r="H1700" s="20">
        <v>2634</v>
      </c>
      <c r="I1700" s="19">
        <v>3216585.7677767444</v>
      </c>
      <c r="J1700" s="22"/>
    </row>
    <row r="1701" spans="1:10" hidden="1" x14ac:dyDescent="0.3">
      <c r="A1701" s="18">
        <v>2916401</v>
      </c>
      <c r="B1701" s="18" t="s">
        <v>1694</v>
      </c>
      <c r="C1701" s="18" t="s">
        <v>4</v>
      </c>
      <c r="D1701" s="19">
        <v>4370.8996029248474</v>
      </c>
      <c r="E1701" s="19">
        <v>5679.8925216253874</v>
      </c>
      <c r="F1701" s="19">
        <v>1308.9976744186044</v>
      </c>
      <c r="G1701" s="21">
        <v>0.29947906326299734</v>
      </c>
      <c r="H1701" s="20">
        <v>11539</v>
      </c>
      <c r="I1701" s="19">
        <v>15104471.998102324</v>
      </c>
      <c r="J1701" s="22"/>
    </row>
    <row r="1702" spans="1:10" hidden="1" x14ac:dyDescent="0.3">
      <c r="A1702" s="18">
        <v>2916500</v>
      </c>
      <c r="B1702" s="18" t="s">
        <v>1695</v>
      </c>
      <c r="C1702" s="18" t="s">
        <v>4</v>
      </c>
      <c r="D1702" s="19">
        <v>4128.531756061072</v>
      </c>
      <c r="E1702" s="19">
        <v>5679.8925216253874</v>
      </c>
      <c r="F1702" s="19">
        <v>1551.3572093023256</v>
      </c>
      <c r="G1702" s="21">
        <v>0.3757657339771634</v>
      </c>
      <c r="H1702" s="20">
        <v>7835</v>
      </c>
      <c r="I1702" s="19">
        <v>12154907.349209303</v>
      </c>
      <c r="J1702" s="22"/>
    </row>
    <row r="1703" spans="1:10" hidden="1" x14ac:dyDescent="0.3">
      <c r="A1703" s="18">
        <v>2916609</v>
      </c>
      <c r="B1703" s="18" t="s">
        <v>1696</v>
      </c>
      <c r="C1703" s="18" t="s">
        <v>4</v>
      </c>
      <c r="D1703" s="19">
        <v>4205.0391409091808</v>
      </c>
      <c r="E1703" s="19">
        <v>5679.8925216253874</v>
      </c>
      <c r="F1703" s="19">
        <v>1474.8530232558142</v>
      </c>
      <c r="G1703" s="21">
        <v>0.35073475687014066</v>
      </c>
      <c r="H1703" s="20">
        <v>2439</v>
      </c>
      <c r="I1703" s="19">
        <v>3597167.748893023</v>
      </c>
      <c r="J1703" s="22"/>
    </row>
    <row r="1704" spans="1:10" hidden="1" x14ac:dyDescent="0.3">
      <c r="A1704" s="18">
        <v>2916807</v>
      </c>
      <c r="B1704" s="18" t="s">
        <v>1697</v>
      </c>
      <c r="C1704" s="18" t="s">
        <v>4</v>
      </c>
      <c r="D1704" s="19">
        <v>4181.7463511876003</v>
      </c>
      <c r="E1704" s="19">
        <v>5679.8925216253874</v>
      </c>
      <c r="F1704" s="19">
        <v>1498.1483720930232</v>
      </c>
      <c r="G1704" s="21">
        <v>0.35825849887148675</v>
      </c>
      <c r="H1704" s="20">
        <v>3852</v>
      </c>
      <c r="I1704" s="19">
        <v>5770859.7894697674</v>
      </c>
      <c r="J1704" s="22"/>
    </row>
    <row r="1705" spans="1:10" hidden="1" x14ac:dyDescent="0.3">
      <c r="A1705" s="18">
        <v>2916856</v>
      </c>
      <c r="B1705" s="18" t="s">
        <v>1698</v>
      </c>
      <c r="C1705" s="18" t="s">
        <v>4</v>
      </c>
      <c r="D1705" s="19">
        <v>4229.3667638917432</v>
      </c>
      <c r="E1705" s="19">
        <v>5679.8925216253874</v>
      </c>
      <c r="F1705" s="19">
        <v>1450.5279069767441</v>
      </c>
      <c r="G1705" s="21">
        <v>0.34296523302673143</v>
      </c>
      <c r="H1705" s="20">
        <v>4705</v>
      </c>
      <c r="I1705" s="19">
        <v>6824724.3485581381</v>
      </c>
      <c r="J1705" s="22"/>
    </row>
    <row r="1706" spans="1:10" hidden="1" x14ac:dyDescent="0.3">
      <c r="A1706" s="18">
        <v>2916906</v>
      </c>
      <c r="B1706" s="18" t="s">
        <v>1699</v>
      </c>
      <c r="C1706" s="18" t="s">
        <v>4</v>
      </c>
      <c r="D1706" s="19">
        <v>4383.7320691774476</v>
      </c>
      <c r="E1706" s="19">
        <v>5679.8925216253874</v>
      </c>
      <c r="F1706" s="19">
        <v>1296.1632558139536</v>
      </c>
      <c r="G1706" s="21">
        <v>0.29567510787472662</v>
      </c>
      <c r="H1706" s="20">
        <v>2018</v>
      </c>
      <c r="I1706" s="19">
        <v>2615650.8612279068</v>
      </c>
      <c r="J1706" s="22"/>
    </row>
    <row r="1707" spans="1:10" hidden="1" x14ac:dyDescent="0.3">
      <c r="A1707" s="18">
        <v>2917003</v>
      </c>
      <c r="B1707" s="18" t="s">
        <v>1700</v>
      </c>
      <c r="C1707" s="18" t="s">
        <v>4</v>
      </c>
      <c r="D1707" s="19">
        <v>4069.4522112757036</v>
      </c>
      <c r="E1707" s="19">
        <v>5679.8925216253874</v>
      </c>
      <c r="F1707" s="19">
        <v>1610.4432558139536</v>
      </c>
      <c r="G1707" s="21">
        <v>0.39573884315128471</v>
      </c>
      <c r="H1707" s="20">
        <v>9100</v>
      </c>
      <c r="I1707" s="19">
        <v>14655003.915348835</v>
      </c>
      <c r="J1707" s="22"/>
    </row>
    <row r="1708" spans="1:10" hidden="1" x14ac:dyDescent="0.3">
      <c r="A1708" s="18">
        <v>2917102</v>
      </c>
      <c r="B1708" s="18" t="s">
        <v>1701</v>
      </c>
      <c r="C1708" s="18" t="s">
        <v>4</v>
      </c>
      <c r="D1708" s="19">
        <v>4313.8887773592269</v>
      </c>
      <c r="E1708" s="19">
        <v>5679.8925216253874</v>
      </c>
      <c r="F1708" s="19">
        <v>1365.9990697674418</v>
      </c>
      <c r="G1708" s="21">
        <v>0.31665251812596984</v>
      </c>
      <c r="H1708" s="20">
        <v>3845</v>
      </c>
      <c r="I1708" s="19">
        <v>5252282.8405116266</v>
      </c>
      <c r="J1708" s="22"/>
    </row>
    <row r="1709" spans="1:10" hidden="1" x14ac:dyDescent="0.3">
      <c r="A1709" s="18">
        <v>2917201</v>
      </c>
      <c r="B1709" s="18" t="s">
        <v>1702</v>
      </c>
      <c r="C1709" s="18" t="s">
        <v>4</v>
      </c>
      <c r="D1709" s="19">
        <v>4170.9545579373207</v>
      </c>
      <c r="E1709" s="19">
        <v>5679.8925216253874</v>
      </c>
      <c r="F1709" s="19">
        <v>1508.9358139534884</v>
      </c>
      <c r="G1709" s="21">
        <v>0.36177281308820808</v>
      </c>
      <c r="H1709" s="20">
        <v>4696</v>
      </c>
      <c r="I1709" s="19">
        <v>7085970.8385488372</v>
      </c>
      <c r="J1709" s="22"/>
    </row>
    <row r="1710" spans="1:10" hidden="1" x14ac:dyDescent="0.3">
      <c r="A1710" s="18">
        <v>2917300</v>
      </c>
      <c r="B1710" s="18" t="s">
        <v>1703</v>
      </c>
      <c r="C1710" s="18" t="s">
        <v>4</v>
      </c>
      <c r="D1710" s="19">
        <v>4196.6964069523592</v>
      </c>
      <c r="E1710" s="19">
        <v>5679.8925216253874</v>
      </c>
      <c r="F1710" s="19">
        <v>1483.1916279069767</v>
      </c>
      <c r="G1710" s="21">
        <v>0.35341992149251644</v>
      </c>
      <c r="H1710" s="20">
        <v>6213</v>
      </c>
      <c r="I1710" s="19">
        <v>9215096.1122511625</v>
      </c>
      <c r="J1710" s="22"/>
    </row>
    <row r="1711" spans="1:10" hidden="1" x14ac:dyDescent="0.3">
      <c r="A1711" s="18">
        <v>2917334</v>
      </c>
      <c r="B1711" s="18" t="s">
        <v>1704</v>
      </c>
      <c r="C1711" s="18" t="s">
        <v>4</v>
      </c>
      <c r="D1711" s="19">
        <v>4201.4790097107934</v>
      </c>
      <c r="E1711" s="19">
        <v>5679.8925216253874</v>
      </c>
      <c r="F1711" s="19">
        <v>1478.4195348837209</v>
      </c>
      <c r="G1711" s="21">
        <v>0.35187930452527949</v>
      </c>
      <c r="H1711" s="20">
        <v>2758</v>
      </c>
      <c r="I1711" s="19">
        <v>4077465.1449488369</v>
      </c>
      <c r="J1711" s="22"/>
    </row>
    <row r="1712" spans="1:10" hidden="1" x14ac:dyDescent="0.3">
      <c r="A1712" s="18">
        <v>2917359</v>
      </c>
      <c r="B1712" s="18" t="s">
        <v>1705</v>
      </c>
      <c r="C1712" s="18" t="s">
        <v>4</v>
      </c>
      <c r="D1712" s="19">
        <v>4896.364702794318</v>
      </c>
      <c r="E1712" s="19">
        <v>5679.8925216253874</v>
      </c>
      <c r="F1712" s="19">
        <v>783.52744186046505</v>
      </c>
      <c r="G1712" s="21">
        <v>0.16002235666471409</v>
      </c>
      <c r="H1712" s="20">
        <v>1624</v>
      </c>
      <c r="I1712" s="19">
        <v>1272449.3813581394</v>
      </c>
      <c r="J1712" s="22"/>
    </row>
    <row r="1713" spans="1:10" hidden="1" x14ac:dyDescent="0.3">
      <c r="A1713" s="18">
        <v>2917409</v>
      </c>
      <c r="B1713" s="18" t="s">
        <v>1706</v>
      </c>
      <c r="C1713" s="18" t="s">
        <v>4</v>
      </c>
      <c r="D1713" s="19">
        <v>4267.5585964586762</v>
      </c>
      <c r="E1713" s="19">
        <v>5679.8925216253874</v>
      </c>
      <c r="F1713" s="19">
        <v>1412.338604651163</v>
      </c>
      <c r="G1713" s="21">
        <v>0.33094658063715898</v>
      </c>
      <c r="H1713" s="20">
        <v>2619</v>
      </c>
      <c r="I1713" s="19">
        <v>3698902.9652651157</v>
      </c>
      <c r="J1713" s="22"/>
    </row>
    <row r="1714" spans="1:10" hidden="1" x14ac:dyDescent="0.3">
      <c r="A1714" s="18">
        <v>2917508</v>
      </c>
      <c r="B1714" s="18" t="s">
        <v>1707</v>
      </c>
      <c r="C1714" s="18" t="s">
        <v>4</v>
      </c>
      <c r="D1714" s="19">
        <v>4532.8514735178669</v>
      </c>
      <c r="E1714" s="19">
        <v>5679.8925216253874</v>
      </c>
      <c r="F1714" s="19">
        <v>1147.0353488372093</v>
      </c>
      <c r="G1714" s="21">
        <v>0.25305065802593396</v>
      </c>
      <c r="H1714" s="20">
        <v>11730</v>
      </c>
      <c r="I1714" s="19">
        <v>13454789.456930231</v>
      </c>
      <c r="J1714" s="22"/>
    </row>
    <row r="1715" spans="1:10" hidden="1" x14ac:dyDescent="0.3">
      <c r="A1715" s="18">
        <v>2917607</v>
      </c>
      <c r="B1715" s="18" t="s">
        <v>1708</v>
      </c>
      <c r="C1715" s="18" t="s">
        <v>4</v>
      </c>
      <c r="D1715" s="19">
        <v>4248.5665670018579</v>
      </c>
      <c r="E1715" s="19">
        <v>5679.8925216253874</v>
      </c>
      <c r="F1715" s="19">
        <v>1431.3265116279069</v>
      </c>
      <c r="G1715" s="21">
        <v>0.33689620535558484</v>
      </c>
      <c r="H1715" s="20">
        <v>9405</v>
      </c>
      <c r="I1715" s="19">
        <v>13461618.755302325</v>
      </c>
      <c r="J1715" s="22"/>
    </row>
    <row r="1716" spans="1:10" hidden="1" x14ac:dyDescent="0.3">
      <c r="A1716" s="18">
        <v>2917706</v>
      </c>
      <c r="B1716" s="18" t="s">
        <v>1709</v>
      </c>
      <c r="C1716" s="18" t="s">
        <v>4</v>
      </c>
      <c r="D1716" s="19">
        <v>4528.2917160659472</v>
      </c>
      <c r="E1716" s="19">
        <v>5679.8925216253874</v>
      </c>
      <c r="F1716" s="19">
        <v>1151.6065116279069</v>
      </c>
      <c r="G1716" s="21">
        <v>0.25431241575574082</v>
      </c>
      <c r="H1716" s="20">
        <v>5733</v>
      </c>
      <c r="I1716" s="19">
        <v>6602127.0130883725</v>
      </c>
      <c r="J1716" s="22"/>
    </row>
    <row r="1717" spans="1:10" hidden="1" x14ac:dyDescent="0.3">
      <c r="A1717" s="18">
        <v>2917805</v>
      </c>
      <c r="B1717" s="18" t="s">
        <v>1710</v>
      </c>
      <c r="C1717" s="18" t="s">
        <v>4</v>
      </c>
      <c r="D1717" s="19">
        <v>4455.7676923553727</v>
      </c>
      <c r="E1717" s="19">
        <v>5679.8925216253874</v>
      </c>
      <c r="F1717" s="19">
        <v>1224.1297674418604</v>
      </c>
      <c r="G1717" s="21">
        <v>0.2747281532136896</v>
      </c>
      <c r="H1717" s="20">
        <v>5823</v>
      </c>
      <c r="I1717" s="19">
        <v>7128081.3104372099</v>
      </c>
      <c r="J1717" s="22"/>
    </row>
    <row r="1718" spans="1:10" hidden="1" x14ac:dyDescent="0.3">
      <c r="A1718" s="18">
        <v>2917904</v>
      </c>
      <c r="B1718" s="18" t="s">
        <v>949</v>
      </c>
      <c r="C1718" s="18" t="s">
        <v>4</v>
      </c>
      <c r="D1718" s="19">
        <v>4207.6001689410532</v>
      </c>
      <c r="E1718" s="19">
        <v>5679.8925216253874</v>
      </c>
      <c r="F1718" s="19">
        <v>1472.2911627906979</v>
      </c>
      <c r="G1718" s="21">
        <v>0.34991260898605625</v>
      </c>
      <c r="H1718" s="20">
        <v>3290</v>
      </c>
      <c r="I1718" s="19">
        <v>4843843.7098604646</v>
      </c>
      <c r="J1718" s="22"/>
    </row>
    <row r="1719" spans="1:10" hidden="1" x14ac:dyDescent="0.3">
      <c r="A1719" s="18">
        <v>2918001</v>
      </c>
      <c r="B1719" s="18" t="s">
        <v>1711</v>
      </c>
      <c r="C1719" s="18" t="s">
        <v>4</v>
      </c>
      <c r="D1719" s="19">
        <v>4927.5790484738309</v>
      </c>
      <c r="E1719" s="19">
        <v>5679.8925216253874</v>
      </c>
      <c r="F1719" s="19">
        <v>752.30790697674411</v>
      </c>
      <c r="G1719" s="21">
        <v>0.15267405469315865</v>
      </c>
      <c r="H1719" s="20">
        <v>17122</v>
      </c>
      <c r="I1719" s="19">
        <v>12881110.592260465</v>
      </c>
      <c r="J1719" s="22"/>
    </row>
    <row r="1720" spans="1:10" hidden="1" x14ac:dyDescent="0.3">
      <c r="A1720" s="18">
        <v>2918100</v>
      </c>
      <c r="B1720" s="18" t="s">
        <v>1712</v>
      </c>
      <c r="C1720" s="18" t="s">
        <v>4</v>
      </c>
      <c r="D1720" s="19">
        <v>4223.3759448639212</v>
      </c>
      <c r="E1720" s="19">
        <v>5679.8925216253874</v>
      </c>
      <c r="F1720" s="19">
        <v>1456.5181395348836</v>
      </c>
      <c r="G1720" s="21">
        <v>0.34487021656993311</v>
      </c>
      <c r="H1720" s="20">
        <v>9620</v>
      </c>
      <c r="I1720" s="19">
        <v>14011685.172837209</v>
      </c>
      <c r="J1720" s="22"/>
    </row>
    <row r="1721" spans="1:10" hidden="1" x14ac:dyDescent="0.3">
      <c r="A1721" s="18">
        <v>2918209</v>
      </c>
      <c r="B1721" s="18" t="s">
        <v>1713</v>
      </c>
      <c r="C1721" s="18" t="s">
        <v>4</v>
      </c>
      <c r="D1721" s="19">
        <v>4301.2466372853705</v>
      </c>
      <c r="E1721" s="19">
        <v>5679.8925216253874</v>
      </c>
      <c r="F1721" s="19">
        <v>1378.6451162790697</v>
      </c>
      <c r="G1721" s="21">
        <v>0.32052239748105138</v>
      </c>
      <c r="H1721" s="20">
        <v>2496</v>
      </c>
      <c r="I1721" s="19">
        <v>3441099.4640372088</v>
      </c>
      <c r="J1721" s="22"/>
    </row>
    <row r="1722" spans="1:10" hidden="1" x14ac:dyDescent="0.3">
      <c r="A1722" s="18">
        <v>2918308</v>
      </c>
      <c r="B1722" s="18" t="s">
        <v>1714</v>
      </c>
      <c r="C1722" s="18" t="s">
        <v>4</v>
      </c>
      <c r="D1722" s="19">
        <v>4252.2510795660519</v>
      </c>
      <c r="E1722" s="19">
        <v>5679.8925216253874</v>
      </c>
      <c r="F1722" s="19">
        <v>1427.6469767441861</v>
      </c>
      <c r="G1722" s="21">
        <v>0.33573780459949432</v>
      </c>
      <c r="H1722" s="20">
        <v>3412</v>
      </c>
      <c r="I1722" s="19">
        <v>4871111.7744000005</v>
      </c>
      <c r="J1722" s="22"/>
    </row>
    <row r="1723" spans="1:10" hidden="1" x14ac:dyDescent="0.3">
      <c r="A1723" s="18">
        <v>2918357</v>
      </c>
      <c r="B1723" s="18" t="s">
        <v>1715</v>
      </c>
      <c r="C1723" s="18" t="s">
        <v>4</v>
      </c>
      <c r="D1723" s="19">
        <v>4172.7424383110965</v>
      </c>
      <c r="E1723" s="19">
        <v>5679.8925216253874</v>
      </c>
      <c r="F1723" s="19">
        <v>1507.1525581395351</v>
      </c>
      <c r="G1723" s="21">
        <v>0.36118933904875883</v>
      </c>
      <c r="H1723" s="20">
        <v>5211</v>
      </c>
      <c r="I1723" s="19">
        <v>7853761.5099906977</v>
      </c>
      <c r="J1723" s="22"/>
    </row>
    <row r="1724" spans="1:10" hidden="1" x14ac:dyDescent="0.3">
      <c r="A1724" s="18">
        <v>2918407</v>
      </c>
      <c r="B1724" s="18" t="s">
        <v>1716</v>
      </c>
      <c r="C1724" s="18" t="s">
        <v>4</v>
      </c>
      <c r="D1724" s="19">
        <v>4185.6755691635417</v>
      </c>
      <c r="E1724" s="19">
        <v>5679.8925216253874</v>
      </c>
      <c r="F1724" s="19">
        <v>1494.2176744186045</v>
      </c>
      <c r="G1724" s="21">
        <v>0.35698346127682523</v>
      </c>
      <c r="H1724" s="20">
        <v>35065</v>
      </c>
      <c r="I1724" s="19">
        <v>52394716.332418598</v>
      </c>
      <c r="J1724" s="22"/>
    </row>
    <row r="1725" spans="1:10" hidden="1" x14ac:dyDescent="0.3">
      <c r="A1725" s="18">
        <v>2918456</v>
      </c>
      <c r="B1725" s="18" t="s">
        <v>1717</v>
      </c>
      <c r="C1725" s="18" t="s">
        <v>4</v>
      </c>
      <c r="D1725" s="19">
        <v>4392.0851737694557</v>
      </c>
      <c r="E1725" s="19">
        <v>5679.8925216253874</v>
      </c>
      <c r="F1725" s="19">
        <v>1287.8120930232558</v>
      </c>
      <c r="G1725" s="21">
        <v>0.29321092303651453</v>
      </c>
      <c r="H1725" s="20">
        <v>2210</v>
      </c>
      <c r="I1725" s="19">
        <v>2846054.7343255817</v>
      </c>
      <c r="J1725" s="22"/>
    </row>
    <row r="1726" spans="1:10" hidden="1" x14ac:dyDescent="0.3">
      <c r="A1726" s="18">
        <v>2918555</v>
      </c>
      <c r="B1726" s="18" t="s">
        <v>1718</v>
      </c>
      <c r="C1726" s="18" t="s">
        <v>4</v>
      </c>
      <c r="D1726" s="19">
        <v>4177.7124003167737</v>
      </c>
      <c r="E1726" s="19">
        <v>5679.8925216253874</v>
      </c>
      <c r="F1726" s="19">
        <v>1502.1795348837211</v>
      </c>
      <c r="G1726" s="21">
        <v>0.35957001759975427</v>
      </c>
      <c r="H1726" s="20">
        <v>1810</v>
      </c>
      <c r="I1726" s="19">
        <v>2718945.8673488367</v>
      </c>
      <c r="J1726" s="22"/>
    </row>
    <row r="1727" spans="1:10" hidden="1" x14ac:dyDescent="0.3">
      <c r="A1727" s="18">
        <v>2918605</v>
      </c>
      <c r="B1727" s="18" t="s">
        <v>1719</v>
      </c>
      <c r="C1727" s="18" t="s">
        <v>4</v>
      </c>
      <c r="D1727" s="19">
        <v>4539.1684348463023</v>
      </c>
      <c r="E1727" s="19">
        <v>5679.8925216253874</v>
      </c>
      <c r="F1727" s="19">
        <v>1140.7186046511629</v>
      </c>
      <c r="G1727" s="21">
        <v>0.25130684246523471</v>
      </c>
      <c r="H1727" s="20">
        <v>1181</v>
      </c>
      <c r="I1727" s="19">
        <v>1347195.197804651</v>
      </c>
      <c r="J1727" s="22"/>
    </row>
    <row r="1728" spans="1:10" hidden="1" x14ac:dyDescent="0.3">
      <c r="A1728" s="18">
        <v>2918704</v>
      </c>
      <c r="B1728" s="18" t="s">
        <v>1720</v>
      </c>
      <c r="C1728" s="18" t="s">
        <v>4</v>
      </c>
      <c r="D1728" s="19">
        <v>4482.944122988898</v>
      </c>
      <c r="E1728" s="19">
        <v>5679.8925216253874</v>
      </c>
      <c r="F1728" s="19">
        <v>1196.953953488372</v>
      </c>
      <c r="G1728" s="21">
        <v>0.26700051702595218</v>
      </c>
      <c r="H1728" s="20">
        <v>1196</v>
      </c>
      <c r="I1728" s="19">
        <v>1431550.0193860463</v>
      </c>
      <c r="J1728" s="22"/>
    </row>
    <row r="1729" spans="1:10" hidden="1" x14ac:dyDescent="0.3">
      <c r="A1729" s="18">
        <v>2918753</v>
      </c>
      <c r="B1729" s="18" t="s">
        <v>1721</v>
      </c>
      <c r="C1729" s="18" t="s">
        <v>4</v>
      </c>
      <c r="D1729" s="19">
        <v>4413.081844310248</v>
      </c>
      <c r="E1729" s="19">
        <v>5679.8925216253874</v>
      </c>
      <c r="F1729" s="19">
        <v>1266.8148837209303</v>
      </c>
      <c r="G1729" s="21">
        <v>0.2870580519480801</v>
      </c>
      <c r="H1729" s="20">
        <v>2322</v>
      </c>
      <c r="I1729" s="19">
        <v>2941533.6623999998</v>
      </c>
      <c r="J1729" s="22"/>
    </row>
    <row r="1730" spans="1:10" hidden="1" x14ac:dyDescent="0.3">
      <c r="A1730" s="18">
        <v>2918803</v>
      </c>
      <c r="B1730" s="18" t="s">
        <v>1722</v>
      </c>
      <c r="C1730" s="18" t="s">
        <v>4</v>
      </c>
      <c r="D1730" s="19">
        <v>4125.3624412592108</v>
      </c>
      <c r="E1730" s="19">
        <v>5679.8925216253874</v>
      </c>
      <c r="F1730" s="19">
        <v>1554.5344186046511</v>
      </c>
      <c r="G1730" s="21">
        <v>0.37682266770521089</v>
      </c>
      <c r="H1730" s="20">
        <v>5017</v>
      </c>
      <c r="I1730" s="19">
        <v>7799076.4966325574</v>
      </c>
      <c r="J1730" s="22"/>
    </row>
    <row r="1731" spans="1:10" hidden="1" x14ac:dyDescent="0.3">
      <c r="A1731" s="18">
        <v>2918902</v>
      </c>
      <c r="B1731" s="18" t="s">
        <v>1723</v>
      </c>
      <c r="C1731" s="18" t="s">
        <v>4</v>
      </c>
      <c r="D1731" s="19">
        <v>4545.8680824045014</v>
      </c>
      <c r="E1731" s="19">
        <v>5679.8925216253874</v>
      </c>
      <c r="F1731" s="19">
        <v>1134.0251162790698</v>
      </c>
      <c r="G1731" s="21">
        <v>0.24946268098062663</v>
      </c>
      <c r="H1731" s="20">
        <v>1195</v>
      </c>
      <c r="I1731" s="19">
        <v>1355159.1135348836</v>
      </c>
      <c r="J1731" s="22"/>
    </row>
    <row r="1732" spans="1:10" hidden="1" x14ac:dyDescent="0.3">
      <c r="A1732" s="18">
        <v>2919009</v>
      </c>
      <c r="B1732" s="18" t="s">
        <v>1724</v>
      </c>
      <c r="C1732" s="18" t="s">
        <v>4</v>
      </c>
      <c r="D1732" s="19">
        <v>4685.535993353782</v>
      </c>
      <c r="E1732" s="19">
        <v>5679.8925216253874</v>
      </c>
      <c r="F1732" s="19">
        <v>994.35348837209301</v>
      </c>
      <c r="G1732" s="21">
        <v>0.21221830964100064</v>
      </c>
      <c r="H1732" s="20">
        <v>983</v>
      </c>
      <c r="I1732" s="19">
        <v>977452.44178604661</v>
      </c>
      <c r="J1732" s="22"/>
    </row>
    <row r="1733" spans="1:10" hidden="1" x14ac:dyDescent="0.3">
      <c r="A1733" s="18">
        <v>2919058</v>
      </c>
      <c r="B1733" s="18" t="s">
        <v>1725</v>
      </c>
      <c r="C1733" s="18" t="s">
        <v>4</v>
      </c>
      <c r="D1733" s="19">
        <v>4203.8926942144963</v>
      </c>
      <c r="E1733" s="19">
        <v>5679.8925216253874</v>
      </c>
      <c r="F1733" s="19">
        <v>1475.9958139534883</v>
      </c>
      <c r="G1733" s="21">
        <v>0.35110311674753247</v>
      </c>
      <c r="H1733" s="20">
        <v>1904</v>
      </c>
      <c r="I1733" s="19">
        <v>2810304.1594046513</v>
      </c>
      <c r="J1733" s="22"/>
    </row>
    <row r="1734" spans="1:10" hidden="1" x14ac:dyDescent="0.3">
      <c r="A1734" s="18">
        <v>2919108</v>
      </c>
      <c r="B1734" s="18" t="s">
        <v>1726</v>
      </c>
      <c r="C1734" s="18" t="s">
        <v>4</v>
      </c>
      <c r="D1734" s="19">
        <v>4199.9097649684227</v>
      </c>
      <c r="E1734" s="19">
        <v>5679.8925216253874</v>
      </c>
      <c r="F1734" s="19">
        <v>1479.9767441860465</v>
      </c>
      <c r="G1734" s="21">
        <v>0.35238441763714712</v>
      </c>
      <c r="H1734" s="20">
        <v>1792</v>
      </c>
      <c r="I1734" s="19">
        <v>2652128.2274232558</v>
      </c>
      <c r="J1734" s="22"/>
    </row>
    <row r="1735" spans="1:10" hidden="1" x14ac:dyDescent="0.3">
      <c r="A1735" s="18">
        <v>2919207</v>
      </c>
      <c r="B1735" s="18" t="s">
        <v>1727</v>
      </c>
      <c r="C1735" s="18" t="s">
        <v>4</v>
      </c>
      <c r="D1735" s="19">
        <v>5513.2428845679715</v>
      </c>
      <c r="E1735" s="19">
        <v>5679.8925216253874</v>
      </c>
      <c r="F1735" s="19">
        <v>166.64651162790696</v>
      </c>
      <c r="G1735" s="21">
        <v>3.0227153155882647E-2</v>
      </c>
      <c r="H1735" s="20">
        <v>29053</v>
      </c>
      <c r="I1735" s="19">
        <v>4841668.6667162748</v>
      </c>
      <c r="J1735" s="22"/>
    </row>
    <row r="1736" spans="1:10" hidden="1" x14ac:dyDescent="0.3">
      <c r="A1736" s="18">
        <v>2919306</v>
      </c>
      <c r="B1736" s="18" t="s">
        <v>1728</v>
      </c>
      <c r="C1736" s="18" t="s">
        <v>4</v>
      </c>
      <c r="D1736" s="19">
        <v>4502.9603069861232</v>
      </c>
      <c r="E1736" s="19">
        <v>5679.8925216253874</v>
      </c>
      <c r="F1736" s="19">
        <v>1176.9362790697676</v>
      </c>
      <c r="G1736" s="21">
        <v>0.26136855188648034</v>
      </c>
      <c r="H1736" s="20">
        <v>2305</v>
      </c>
      <c r="I1736" s="19">
        <v>2712827.7025116282</v>
      </c>
      <c r="J1736" s="22"/>
    </row>
    <row r="1737" spans="1:10" hidden="1" x14ac:dyDescent="0.3">
      <c r="A1737" s="18">
        <v>2919405</v>
      </c>
      <c r="B1737" s="18" t="s">
        <v>1729</v>
      </c>
      <c r="C1737" s="18" t="s">
        <v>4</v>
      </c>
      <c r="D1737" s="19">
        <v>4470.569855781805</v>
      </c>
      <c r="E1737" s="19">
        <v>5679.8925216253874</v>
      </c>
      <c r="F1737" s="19">
        <v>1209.3237209302326</v>
      </c>
      <c r="G1737" s="21">
        <v>0.27050749789303952</v>
      </c>
      <c r="H1737" s="20">
        <v>2343</v>
      </c>
      <c r="I1737" s="19">
        <v>2833443.7127162791</v>
      </c>
      <c r="J1737" s="22"/>
    </row>
    <row r="1738" spans="1:10" hidden="1" x14ac:dyDescent="0.3">
      <c r="A1738" s="18">
        <v>2919504</v>
      </c>
      <c r="B1738" s="18" t="s">
        <v>1730</v>
      </c>
      <c r="C1738" s="18" t="s">
        <v>4</v>
      </c>
      <c r="D1738" s="19">
        <v>4396.7825508669202</v>
      </c>
      <c r="E1738" s="19">
        <v>5679.8925216253874</v>
      </c>
      <c r="F1738" s="19">
        <v>1283.1153488372092</v>
      </c>
      <c r="G1738" s="21">
        <v>0.29182929924643974</v>
      </c>
      <c r="H1738" s="20">
        <v>6029</v>
      </c>
      <c r="I1738" s="19">
        <v>7735867.6101488369</v>
      </c>
      <c r="J1738" s="22"/>
    </row>
    <row r="1739" spans="1:10" hidden="1" x14ac:dyDescent="0.3">
      <c r="A1739" s="18">
        <v>2919553</v>
      </c>
      <c r="B1739" s="18" t="s">
        <v>1731</v>
      </c>
      <c r="C1739" s="18" t="s">
        <v>4</v>
      </c>
      <c r="D1739" s="19">
        <v>5133.019872622167</v>
      </c>
      <c r="E1739" s="19">
        <v>5679.8925216253874</v>
      </c>
      <c r="F1739" s="19">
        <v>546.86930232558143</v>
      </c>
      <c r="G1739" s="21">
        <v>0.10654013866575096</v>
      </c>
      <c r="H1739" s="20">
        <v>17278</v>
      </c>
      <c r="I1739" s="19">
        <v>9448859.8806697652</v>
      </c>
      <c r="J1739" s="22"/>
    </row>
    <row r="1740" spans="1:10" hidden="1" x14ac:dyDescent="0.3">
      <c r="A1740" s="18">
        <v>2919603</v>
      </c>
      <c r="B1740" s="18" t="s">
        <v>1732</v>
      </c>
      <c r="C1740" s="18" t="s">
        <v>4</v>
      </c>
      <c r="D1740" s="19">
        <v>4173.1949188383842</v>
      </c>
      <c r="E1740" s="19">
        <v>5679.8925216253874</v>
      </c>
      <c r="F1740" s="19">
        <v>1506.700465116279</v>
      </c>
      <c r="G1740" s="21">
        <v>0.36104175148530926</v>
      </c>
      <c r="H1740" s="20">
        <v>3383</v>
      </c>
      <c r="I1740" s="19">
        <v>5097156.6276000002</v>
      </c>
      <c r="J1740" s="22"/>
    </row>
    <row r="1741" spans="1:10" hidden="1" x14ac:dyDescent="0.3">
      <c r="A1741" s="18">
        <v>2919801</v>
      </c>
      <c r="B1741" s="18" t="s">
        <v>1733</v>
      </c>
      <c r="C1741" s="18" t="s">
        <v>4</v>
      </c>
      <c r="D1741" s="19">
        <v>4208.4902220044642</v>
      </c>
      <c r="E1741" s="19">
        <v>5679.8925216253874</v>
      </c>
      <c r="F1741" s="19">
        <v>1471.3995348837211</v>
      </c>
      <c r="G1741" s="21">
        <v>0.34962711613955189</v>
      </c>
      <c r="H1741" s="20">
        <v>8556</v>
      </c>
      <c r="I1741" s="19">
        <v>12589320.207851162</v>
      </c>
      <c r="J1741" s="22"/>
    </row>
    <row r="1742" spans="1:10" hidden="1" x14ac:dyDescent="0.3">
      <c r="A1742" s="18">
        <v>2919959</v>
      </c>
      <c r="B1742" s="18" t="s">
        <v>1734</v>
      </c>
      <c r="C1742" s="18" t="s">
        <v>4</v>
      </c>
      <c r="D1742" s="19">
        <v>4325.6951005079845</v>
      </c>
      <c r="E1742" s="19">
        <v>5679.8925216253874</v>
      </c>
      <c r="F1742" s="19">
        <v>1354.194418604651</v>
      </c>
      <c r="G1742" s="21">
        <v>0.31305891646370876</v>
      </c>
      <c r="H1742" s="20">
        <v>1840</v>
      </c>
      <c r="I1742" s="19">
        <v>2491723.2759069768</v>
      </c>
      <c r="J1742" s="22"/>
    </row>
    <row r="1743" spans="1:10" hidden="1" x14ac:dyDescent="0.3">
      <c r="A1743" s="18">
        <v>2920007</v>
      </c>
      <c r="B1743" s="18" t="s">
        <v>1735</v>
      </c>
      <c r="C1743" s="18" t="s">
        <v>4</v>
      </c>
      <c r="D1743" s="19">
        <v>4212.9887044125189</v>
      </c>
      <c r="E1743" s="19">
        <v>5679.8925216253874</v>
      </c>
      <c r="F1743" s="19">
        <v>1466.9037209302326</v>
      </c>
      <c r="G1743" s="21">
        <v>0.34818603137399617</v>
      </c>
      <c r="H1743" s="20">
        <v>2518</v>
      </c>
      <c r="I1743" s="19">
        <v>3693664.8341581398</v>
      </c>
      <c r="J1743" s="22"/>
    </row>
    <row r="1744" spans="1:10" hidden="1" x14ac:dyDescent="0.3">
      <c r="A1744" s="18">
        <v>2920106</v>
      </c>
      <c r="B1744" s="18" t="s">
        <v>1736</v>
      </c>
      <c r="C1744" s="18" t="s">
        <v>4</v>
      </c>
      <c r="D1744" s="19">
        <v>4208.5464139047444</v>
      </c>
      <c r="E1744" s="19">
        <v>5679.8925216253874</v>
      </c>
      <c r="F1744" s="19">
        <v>1471.3493023255814</v>
      </c>
      <c r="G1744" s="21">
        <v>0.34960909611437785</v>
      </c>
      <c r="H1744" s="20">
        <v>3987</v>
      </c>
      <c r="I1744" s="19">
        <v>5866256.6503534876</v>
      </c>
      <c r="J1744" s="22"/>
    </row>
    <row r="1745" spans="1:10" hidden="1" x14ac:dyDescent="0.3">
      <c r="A1745" s="18">
        <v>2920205</v>
      </c>
      <c r="B1745" s="18" t="s">
        <v>1737</v>
      </c>
      <c r="C1745" s="18" t="s">
        <v>4</v>
      </c>
      <c r="D1745" s="19">
        <v>4111.1027849564925</v>
      </c>
      <c r="E1745" s="19">
        <v>5679.8925216253874</v>
      </c>
      <c r="F1745" s="19">
        <v>1568.7879069767441</v>
      </c>
      <c r="G1745" s="21">
        <v>0.38159827635773835</v>
      </c>
      <c r="H1745" s="20">
        <v>4310</v>
      </c>
      <c r="I1745" s="19">
        <v>6761483.4566511624</v>
      </c>
      <c r="J1745" s="22"/>
    </row>
    <row r="1746" spans="1:10" hidden="1" x14ac:dyDescent="0.3">
      <c r="A1746" s="18">
        <v>2920304</v>
      </c>
      <c r="B1746" s="18" t="s">
        <v>1738</v>
      </c>
      <c r="C1746" s="18" t="s">
        <v>4</v>
      </c>
      <c r="D1746" s="19">
        <v>4294.5393834504957</v>
      </c>
      <c r="E1746" s="19">
        <v>5679.8925216253874</v>
      </c>
      <c r="F1746" s="19">
        <v>1385.3511627906978</v>
      </c>
      <c r="G1746" s="21">
        <v>0.32258480234539477</v>
      </c>
      <c r="H1746" s="20">
        <v>1870</v>
      </c>
      <c r="I1746" s="19">
        <v>2590609.9621395348</v>
      </c>
      <c r="J1746" s="22"/>
    </row>
    <row r="1747" spans="1:10" hidden="1" x14ac:dyDescent="0.3">
      <c r="A1747" s="18">
        <v>2920403</v>
      </c>
      <c r="B1747" s="18" t="s">
        <v>1739</v>
      </c>
      <c r="C1747" s="18" t="s">
        <v>4</v>
      </c>
      <c r="D1747" s="19">
        <v>4363.7243276263334</v>
      </c>
      <c r="E1747" s="19">
        <v>5679.8925216253874</v>
      </c>
      <c r="F1747" s="19">
        <v>1316.1683720930232</v>
      </c>
      <c r="G1747" s="21">
        <v>0.30161579769522007</v>
      </c>
      <c r="H1747" s="20">
        <v>4434</v>
      </c>
      <c r="I1747" s="19">
        <v>5835887.2208930226</v>
      </c>
      <c r="J1747" s="22"/>
    </row>
    <row r="1748" spans="1:10" hidden="1" x14ac:dyDescent="0.3">
      <c r="A1748" s="18">
        <v>2920452</v>
      </c>
      <c r="B1748" s="18" t="s">
        <v>1740</v>
      </c>
      <c r="C1748" s="18" t="s">
        <v>4</v>
      </c>
      <c r="D1748" s="19">
        <v>4212.797193343079</v>
      </c>
      <c r="E1748" s="19">
        <v>5679.8925216253874</v>
      </c>
      <c r="F1748" s="19">
        <v>1467.0920930232558</v>
      </c>
      <c r="G1748" s="21">
        <v>0.34824731904981432</v>
      </c>
      <c r="H1748" s="20">
        <v>3596</v>
      </c>
      <c r="I1748" s="19">
        <v>5275674.004688371</v>
      </c>
      <c r="J1748" s="22"/>
    </row>
    <row r="1749" spans="1:10" hidden="1" x14ac:dyDescent="0.3">
      <c r="A1749" s="18">
        <v>2920502</v>
      </c>
      <c r="B1749" s="18" t="s">
        <v>1741</v>
      </c>
      <c r="C1749" s="18" t="s">
        <v>4</v>
      </c>
      <c r="D1749" s="19">
        <v>4306.053712694471</v>
      </c>
      <c r="E1749" s="19">
        <v>5679.8925216253874</v>
      </c>
      <c r="F1749" s="19">
        <v>1373.8353488372093</v>
      </c>
      <c r="G1749" s="21">
        <v>0.3190482285162326</v>
      </c>
      <c r="H1749" s="20">
        <v>5509</v>
      </c>
      <c r="I1749" s="19">
        <v>7568475.5406139521</v>
      </c>
      <c r="J1749" s="22"/>
    </row>
    <row r="1750" spans="1:10" hidden="1" x14ac:dyDescent="0.3">
      <c r="A1750" s="18">
        <v>2920601</v>
      </c>
      <c r="B1750" s="18" t="s">
        <v>1742</v>
      </c>
      <c r="C1750" s="18" t="s">
        <v>4</v>
      </c>
      <c r="D1750" s="19">
        <v>4551.6215941604405</v>
      </c>
      <c r="E1750" s="19">
        <v>5679.8925216253874</v>
      </c>
      <c r="F1750" s="19">
        <v>1128.2734883720932</v>
      </c>
      <c r="G1750" s="21">
        <v>0.24788328821369432</v>
      </c>
      <c r="H1750" s="20">
        <v>7521</v>
      </c>
      <c r="I1750" s="19">
        <v>8485729.7940837201</v>
      </c>
      <c r="J1750" s="22"/>
    </row>
    <row r="1751" spans="1:10" hidden="1" x14ac:dyDescent="0.3">
      <c r="A1751" s="18">
        <v>2920700</v>
      </c>
      <c r="B1751" s="18" t="s">
        <v>1743</v>
      </c>
      <c r="C1751" s="18" t="s">
        <v>4</v>
      </c>
      <c r="D1751" s="19">
        <v>4238.4033452480435</v>
      </c>
      <c r="E1751" s="19">
        <v>5679.8925216253874</v>
      </c>
      <c r="F1751" s="19">
        <v>1441.4860465116278</v>
      </c>
      <c r="G1751" s="21">
        <v>0.34010193437429548</v>
      </c>
      <c r="H1751" s="20">
        <v>5362</v>
      </c>
      <c r="I1751" s="19">
        <v>7729264.3422139529</v>
      </c>
      <c r="J1751" s="22"/>
    </row>
    <row r="1752" spans="1:10" hidden="1" x14ac:dyDescent="0.3">
      <c r="A1752" s="18">
        <v>2920908</v>
      </c>
      <c r="B1752" s="18" t="s">
        <v>1744</v>
      </c>
      <c r="C1752" s="18" t="s">
        <v>4</v>
      </c>
      <c r="D1752" s="19">
        <v>4278.4739410599987</v>
      </c>
      <c r="E1752" s="19">
        <v>5679.8925216253874</v>
      </c>
      <c r="F1752" s="19">
        <v>1401.4130232558141</v>
      </c>
      <c r="G1752" s="21">
        <v>0.32755103802693397</v>
      </c>
      <c r="H1752" s="20">
        <v>3783</v>
      </c>
      <c r="I1752" s="19">
        <v>5301566.3702511629</v>
      </c>
      <c r="J1752" s="22"/>
    </row>
    <row r="1753" spans="1:10" hidden="1" x14ac:dyDescent="0.3">
      <c r="A1753" s="18">
        <v>2921054</v>
      </c>
      <c r="B1753" s="18" t="s">
        <v>1745</v>
      </c>
      <c r="C1753" s="18" t="s">
        <v>4</v>
      </c>
      <c r="D1753" s="19">
        <v>4226.2910706189332</v>
      </c>
      <c r="E1753" s="19">
        <v>5679.8925216253874</v>
      </c>
      <c r="F1753" s="19">
        <v>1453.6046511627908</v>
      </c>
      <c r="G1753" s="21">
        <v>0.34394257913560544</v>
      </c>
      <c r="H1753" s="20">
        <v>2587</v>
      </c>
      <c r="I1753" s="19">
        <v>3760466.7857023259</v>
      </c>
      <c r="J1753" s="22"/>
    </row>
    <row r="1754" spans="1:10" hidden="1" x14ac:dyDescent="0.3">
      <c r="A1754" s="18">
        <v>2921104</v>
      </c>
      <c r="B1754" s="18" t="s">
        <v>1746</v>
      </c>
      <c r="C1754" s="18" t="s">
        <v>4</v>
      </c>
      <c r="D1754" s="19">
        <v>4230.8321249980099</v>
      </c>
      <c r="E1754" s="19">
        <v>5679.8925216253874</v>
      </c>
      <c r="F1754" s="19">
        <v>1449.058604651163</v>
      </c>
      <c r="G1754" s="21">
        <v>0.3425000930822939</v>
      </c>
      <c r="H1754" s="20">
        <v>4792</v>
      </c>
      <c r="I1754" s="19">
        <v>6943897.258493023</v>
      </c>
      <c r="J1754" s="22"/>
    </row>
    <row r="1755" spans="1:10" hidden="1" x14ac:dyDescent="0.3">
      <c r="A1755" s="18">
        <v>2921203</v>
      </c>
      <c r="B1755" s="18" t="s">
        <v>1747</v>
      </c>
      <c r="C1755" s="18" t="s">
        <v>4</v>
      </c>
      <c r="D1755" s="19">
        <v>4258.0678807156446</v>
      </c>
      <c r="E1755" s="19">
        <v>5679.8925216253874</v>
      </c>
      <c r="F1755" s="19">
        <v>1421.8200000000002</v>
      </c>
      <c r="G1755" s="21">
        <v>0.33391309879042597</v>
      </c>
      <c r="H1755" s="20">
        <v>4702</v>
      </c>
      <c r="I1755" s="19">
        <v>6685417.7164465105</v>
      </c>
      <c r="J1755" s="22"/>
    </row>
    <row r="1756" spans="1:10" hidden="1" x14ac:dyDescent="0.3">
      <c r="A1756" s="18">
        <v>2921302</v>
      </c>
      <c r="B1756" s="18" t="s">
        <v>839</v>
      </c>
      <c r="C1756" s="18" t="s">
        <v>4</v>
      </c>
      <c r="D1756" s="19">
        <v>4331.0751513264913</v>
      </c>
      <c r="E1756" s="19">
        <v>5679.8925216253874</v>
      </c>
      <c r="F1756" s="19">
        <v>1348.819534883721</v>
      </c>
      <c r="G1756" s="21">
        <v>0.3114278379320643</v>
      </c>
      <c r="H1756" s="20">
        <v>2734</v>
      </c>
      <c r="I1756" s="19">
        <v>3687667.1149395341</v>
      </c>
      <c r="J1756" s="22"/>
    </row>
    <row r="1757" spans="1:10" hidden="1" x14ac:dyDescent="0.3">
      <c r="A1757" s="18">
        <v>2921401</v>
      </c>
      <c r="B1757" s="18" t="s">
        <v>1748</v>
      </c>
      <c r="C1757" s="18" t="s">
        <v>4</v>
      </c>
      <c r="D1757" s="19">
        <v>4168.3575759234745</v>
      </c>
      <c r="E1757" s="19">
        <v>5679.8925216253874</v>
      </c>
      <c r="F1757" s="19">
        <v>1511.5353488372095</v>
      </c>
      <c r="G1757" s="21">
        <v>0.3626212286663153</v>
      </c>
      <c r="H1757" s="20">
        <v>4378</v>
      </c>
      <c r="I1757" s="19">
        <v>6617498.458437209</v>
      </c>
      <c r="J1757" s="22"/>
    </row>
    <row r="1758" spans="1:10" hidden="1" x14ac:dyDescent="0.3">
      <c r="A1758" s="18">
        <v>2921450</v>
      </c>
      <c r="B1758" s="18" t="s">
        <v>1749</v>
      </c>
      <c r="C1758" s="18" t="s">
        <v>4</v>
      </c>
      <c r="D1758" s="19">
        <v>4216.8176366777616</v>
      </c>
      <c r="E1758" s="19">
        <v>5679.8925216253874</v>
      </c>
      <c r="F1758" s="19">
        <v>1463.0734883720929</v>
      </c>
      <c r="G1758" s="21">
        <v>0.34696185868268103</v>
      </c>
      <c r="H1758" s="20">
        <v>2078</v>
      </c>
      <c r="I1758" s="19">
        <v>3040270.3622511625</v>
      </c>
      <c r="J1758" s="22"/>
    </row>
    <row r="1759" spans="1:10" hidden="1" x14ac:dyDescent="0.3">
      <c r="A1759" s="18">
        <v>2921500</v>
      </c>
      <c r="B1759" s="18" t="s">
        <v>1750</v>
      </c>
      <c r="C1759" s="18" t="s">
        <v>4</v>
      </c>
      <c r="D1759" s="19">
        <v>4052.7780176494325</v>
      </c>
      <c r="E1759" s="19">
        <v>5679.8925216253874</v>
      </c>
      <c r="F1759" s="19">
        <v>1627.1204651162791</v>
      </c>
      <c r="G1759" s="21">
        <v>0.40148127948040546</v>
      </c>
      <c r="H1759" s="20">
        <v>12381</v>
      </c>
      <c r="I1759" s="19">
        <v>20145306.956734885</v>
      </c>
      <c r="J1759" s="22"/>
    </row>
    <row r="1760" spans="1:10" hidden="1" x14ac:dyDescent="0.3">
      <c r="A1760" s="18">
        <v>2921609</v>
      </c>
      <c r="B1760" s="18" t="s">
        <v>1751</v>
      </c>
      <c r="C1760" s="18" t="s">
        <v>4</v>
      </c>
      <c r="D1760" s="19">
        <v>4295.6604984872965</v>
      </c>
      <c r="E1760" s="19">
        <v>5679.8925216253874</v>
      </c>
      <c r="F1760" s="19">
        <v>1384.233488372093</v>
      </c>
      <c r="G1760" s="21">
        <v>0.32223962383096705</v>
      </c>
      <c r="H1760" s="20">
        <v>1539</v>
      </c>
      <c r="I1760" s="19">
        <v>2130332.2462883717</v>
      </c>
      <c r="J1760" s="22"/>
    </row>
    <row r="1761" spans="1:10" hidden="1" x14ac:dyDescent="0.3">
      <c r="A1761" s="18">
        <v>2921708</v>
      </c>
      <c r="B1761" s="18" t="s">
        <v>1752</v>
      </c>
      <c r="C1761" s="18" t="s">
        <v>4</v>
      </c>
      <c r="D1761" s="19">
        <v>4237.1476021215967</v>
      </c>
      <c r="E1761" s="19">
        <v>5679.8925216253874</v>
      </c>
      <c r="F1761" s="19">
        <v>1442.7418604651161</v>
      </c>
      <c r="G1761" s="21">
        <v>0.34049909396155775</v>
      </c>
      <c r="H1761" s="20">
        <v>6084</v>
      </c>
      <c r="I1761" s="19">
        <v>8777659.8159627914</v>
      </c>
      <c r="J1761" s="22"/>
    </row>
    <row r="1762" spans="1:10" hidden="1" x14ac:dyDescent="0.3">
      <c r="A1762" s="18">
        <v>2921807</v>
      </c>
      <c r="B1762" s="18" t="s">
        <v>1753</v>
      </c>
      <c r="C1762" s="18" t="s">
        <v>4</v>
      </c>
      <c r="D1762" s="19">
        <v>4290.8158631497345</v>
      </c>
      <c r="E1762" s="19">
        <v>5679.8925216253874</v>
      </c>
      <c r="F1762" s="19">
        <v>1389.0809302325581</v>
      </c>
      <c r="G1762" s="21">
        <v>0.32373252611590342</v>
      </c>
      <c r="H1762" s="20">
        <v>2356</v>
      </c>
      <c r="I1762" s="19">
        <v>3272664.0203162786</v>
      </c>
      <c r="J1762" s="22"/>
    </row>
    <row r="1763" spans="1:10" hidden="1" x14ac:dyDescent="0.3">
      <c r="A1763" s="18">
        <v>2921906</v>
      </c>
      <c r="B1763" s="18" t="s">
        <v>1754</v>
      </c>
      <c r="C1763" s="18" t="s">
        <v>4</v>
      </c>
      <c r="D1763" s="19">
        <v>4534.1521008369091</v>
      </c>
      <c r="E1763" s="19">
        <v>5679.8925216253874</v>
      </c>
      <c r="F1763" s="19">
        <v>1145.7418604651164</v>
      </c>
      <c r="G1763" s="21">
        <v>0.25269121884486401</v>
      </c>
      <c r="H1763" s="20">
        <v>2491</v>
      </c>
      <c r="I1763" s="19">
        <v>2854037.9692465113</v>
      </c>
      <c r="J1763" s="22"/>
    </row>
    <row r="1764" spans="1:10" hidden="1" x14ac:dyDescent="0.3">
      <c r="A1764" s="18">
        <v>2922003</v>
      </c>
      <c r="B1764" s="18" t="s">
        <v>1755</v>
      </c>
      <c r="C1764" s="18" t="s">
        <v>4</v>
      </c>
      <c r="D1764" s="19">
        <v>5087.3247266416311</v>
      </c>
      <c r="E1764" s="19">
        <v>5679.8925216253874</v>
      </c>
      <c r="F1764" s="19">
        <v>592.5683720930233</v>
      </c>
      <c r="G1764" s="21">
        <v>0.11647925517326629</v>
      </c>
      <c r="H1764" s="20">
        <v>7706</v>
      </c>
      <c r="I1764" s="19">
        <v>4566326.068967443</v>
      </c>
      <c r="J1764" s="22"/>
    </row>
    <row r="1765" spans="1:10" hidden="1" x14ac:dyDescent="0.3">
      <c r="A1765" s="18">
        <v>2922052</v>
      </c>
      <c r="B1765" s="18" t="s">
        <v>1756</v>
      </c>
      <c r="C1765" s="18" t="s">
        <v>4</v>
      </c>
      <c r="D1765" s="19">
        <v>4104.2798788111295</v>
      </c>
      <c r="E1765" s="19">
        <v>5679.8925216253874</v>
      </c>
      <c r="F1765" s="19">
        <v>1575.6069767441861</v>
      </c>
      <c r="G1765" s="21">
        <v>0.38389502893030292</v>
      </c>
      <c r="H1765" s="20">
        <v>3090</v>
      </c>
      <c r="I1765" s="19">
        <v>4868642.6321860468</v>
      </c>
      <c r="J1765" s="22"/>
    </row>
    <row r="1766" spans="1:10" hidden="1" x14ac:dyDescent="0.3">
      <c r="A1766" s="18">
        <v>2922102</v>
      </c>
      <c r="B1766" s="18" t="s">
        <v>1757</v>
      </c>
      <c r="C1766" s="18" t="s">
        <v>4</v>
      </c>
      <c r="D1766" s="19">
        <v>4296.9378729362988</v>
      </c>
      <c r="E1766" s="19">
        <v>5679.8925216253874</v>
      </c>
      <c r="F1766" s="19">
        <v>1382.9525581395349</v>
      </c>
      <c r="G1766" s="21">
        <v>0.32184655435663778</v>
      </c>
      <c r="H1766" s="20">
        <v>3944</v>
      </c>
      <c r="I1766" s="19">
        <v>5454371.8234046502</v>
      </c>
      <c r="J1766" s="22"/>
    </row>
    <row r="1767" spans="1:10" hidden="1" x14ac:dyDescent="0.3">
      <c r="A1767" s="18">
        <v>2922201</v>
      </c>
      <c r="B1767" s="18" t="s">
        <v>1758</v>
      </c>
      <c r="C1767" s="18" t="s">
        <v>4</v>
      </c>
      <c r="D1767" s="19">
        <v>4374.6436355906526</v>
      </c>
      <c r="E1767" s="19">
        <v>5679.8925216253874</v>
      </c>
      <c r="F1767" s="19">
        <v>1305.2427906976743</v>
      </c>
      <c r="G1767" s="21">
        <v>0.2983669059156413</v>
      </c>
      <c r="H1767" s="20">
        <v>1408</v>
      </c>
      <c r="I1767" s="19">
        <v>1837789.62932093</v>
      </c>
      <c r="J1767" s="22"/>
    </row>
    <row r="1768" spans="1:10" hidden="1" x14ac:dyDescent="0.3">
      <c r="A1768" s="18">
        <v>2922250</v>
      </c>
      <c r="B1768" s="18" t="s">
        <v>1759</v>
      </c>
      <c r="C1768" s="18" t="s">
        <v>4</v>
      </c>
      <c r="D1768" s="19">
        <v>4217.7913342061884</v>
      </c>
      <c r="E1768" s="19">
        <v>5679.8925216253874</v>
      </c>
      <c r="F1768" s="19">
        <v>1462.1065116279069</v>
      </c>
      <c r="G1768" s="21">
        <v>0.34665090602315818</v>
      </c>
      <c r="H1768" s="20">
        <v>3716</v>
      </c>
      <c r="I1768" s="19">
        <v>5433166.3308279067</v>
      </c>
      <c r="J1768" s="22"/>
    </row>
    <row r="1769" spans="1:10" hidden="1" x14ac:dyDescent="0.3">
      <c r="A1769" s="18">
        <v>2922300</v>
      </c>
      <c r="B1769" s="18" t="s">
        <v>1760</v>
      </c>
      <c r="C1769" s="18" t="s">
        <v>4</v>
      </c>
      <c r="D1769" s="19">
        <v>4371.2889085604884</v>
      </c>
      <c r="E1769" s="19">
        <v>5679.8925216253874</v>
      </c>
      <c r="F1769" s="19">
        <v>1308.6083720930233</v>
      </c>
      <c r="G1769" s="21">
        <v>0.29936333206029975</v>
      </c>
      <c r="H1769" s="20">
        <v>4420</v>
      </c>
      <c r="I1769" s="19">
        <v>5784029.0221395353</v>
      </c>
      <c r="J1769" s="22"/>
    </row>
    <row r="1770" spans="1:10" hidden="1" x14ac:dyDescent="0.3">
      <c r="A1770" s="18">
        <v>2922409</v>
      </c>
      <c r="B1770" s="18" t="s">
        <v>1761</v>
      </c>
      <c r="C1770" s="18" t="s">
        <v>4</v>
      </c>
      <c r="D1770" s="19">
        <v>4232.8377291080978</v>
      </c>
      <c r="E1770" s="19">
        <v>5679.8925216253874</v>
      </c>
      <c r="F1770" s="19">
        <v>1447.0493023255813</v>
      </c>
      <c r="G1770" s="21">
        <v>0.34186398939091833</v>
      </c>
      <c r="H1770" s="20">
        <v>4147</v>
      </c>
      <c r="I1770" s="19">
        <v>6000936.3713302324</v>
      </c>
      <c r="J1770" s="22"/>
    </row>
    <row r="1771" spans="1:10" hidden="1" x14ac:dyDescent="0.3">
      <c r="A1771" s="18">
        <v>2922508</v>
      </c>
      <c r="B1771" s="18" t="s">
        <v>316</v>
      </c>
      <c r="C1771" s="18" t="s">
        <v>4</v>
      </c>
      <c r="D1771" s="19">
        <v>4286.6283583686418</v>
      </c>
      <c r="E1771" s="19">
        <v>5679.8925216253874</v>
      </c>
      <c r="F1771" s="19">
        <v>1393.2627906976745</v>
      </c>
      <c r="G1771" s="21">
        <v>0.32502564877982087</v>
      </c>
      <c r="H1771" s="20">
        <v>4308</v>
      </c>
      <c r="I1771" s="19">
        <v>6002183.6763906972</v>
      </c>
      <c r="J1771" s="22"/>
    </row>
    <row r="1772" spans="1:10" hidden="1" x14ac:dyDescent="0.3">
      <c r="A1772" s="18">
        <v>2922607</v>
      </c>
      <c r="B1772" s="18" t="s">
        <v>1762</v>
      </c>
      <c r="C1772" s="18" t="s">
        <v>4</v>
      </c>
      <c r="D1772" s="19">
        <v>4163.4581114452476</v>
      </c>
      <c r="E1772" s="19">
        <v>5679.8925216253874</v>
      </c>
      <c r="F1772" s="19">
        <v>1516.4330232558139</v>
      </c>
      <c r="G1772" s="21">
        <v>0.36422473088212381</v>
      </c>
      <c r="H1772" s="20">
        <v>4028</v>
      </c>
      <c r="I1772" s="19">
        <v>6108199.2994604642</v>
      </c>
      <c r="J1772" s="22"/>
    </row>
    <row r="1773" spans="1:10" hidden="1" x14ac:dyDescent="0.3">
      <c r="A1773" s="18">
        <v>2922656</v>
      </c>
      <c r="B1773" s="18" t="s">
        <v>1763</v>
      </c>
      <c r="C1773" s="18" t="s">
        <v>4</v>
      </c>
      <c r="D1773" s="19">
        <v>4166.3332727156067</v>
      </c>
      <c r="E1773" s="19">
        <v>5679.8925216253874</v>
      </c>
      <c r="F1773" s="19">
        <v>1513.5572093023256</v>
      </c>
      <c r="G1773" s="21">
        <v>0.36328328768649998</v>
      </c>
      <c r="H1773" s="20">
        <v>3285</v>
      </c>
      <c r="I1773" s="19">
        <v>4972041.2080465117</v>
      </c>
      <c r="J1773" s="22"/>
    </row>
    <row r="1774" spans="1:10" hidden="1" x14ac:dyDescent="0.3">
      <c r="A1774" s="18">
        <v>2922706</v>
      </c>
      <c r="B1774" s="18" t="s">
        <v>1764</v>
      </c>
      <c r="C1774" s="18" t="s">
        <v>4</v>
      </c>
      <c r="D1774" s="19">
        <v>4338.3653673341869</v>
      </c>
      <c r="E1774" s="19">
        <v>5679.8925216253874</v>
      </c>
      <c r="F1774" s="19">
        <v>1341.5232558139535</v>
      </c>
      <c r="G1774" s="21">
        <v>0.30922410647850396</v>
      </c>
      <c r="H1774" s="20">
        <v>3059</v>
      </c>
      <c r="I1774" s="19">
        <v>4103732.7007534886</v>
      </c>
      <c r="J1774" s="22"/>
    </row>
    <row r="1775" spans="1:10" hidden="1" x14ac:dyDescent="0.3">
      <c r="A1775" s="18">
        <v>2922805</v>
      </c>
      <c r="B1775" s="18" t="s">
        <v>1765</v>
      </c>
      <c r="C1775" s="18" t="s">
        <v>4</v>
      </c>
      <c r="D1775" s="19">
        <v>4350.6015211718886</v>
      </c>
      <c r="E1775" s="19">
        <v>5679.8925216253874</v>
      </c>
      <c r="F1775" s="19">
        <v>1329.2916279069768</v>
      </c>
      <c r="G1775" s="21">
        <v>0.30554188748029443</v>
      </c>
      <c r="H1775" s="20">
        <v>1680</v>
      </c>
      <c r="I1775" s="19">
        <v>2233208.6690232558</v>
      </c>
      <c r="J1775" s="22"/>
    </row>
    <row r="1776" spans="1:10" hidden="1" x14ac:dyDescent="0.3">
      <c r="A1776" s="18">
        <v>2922854</v>
      </c>
      <c r="B1776" s="18" t="s">
        <v>1766</v>
      </c>
      <c r="C1776" s="18" t="s">
        <v>4</v>
      </c>
      <c r="D1776" s="19">
        <v>4142.8972909688464</v>
      </c>
      <c r="E1776" s="19">
        <v>5679.8925216253874</v>
      </c>
      <c r="F1776" s="19">
        <v>1536.9906976744187</v>
      </c>
      <c r="G1776" s="21">
        <v>0.37099525349253937</v>
      </c>
      <c r="H1776" s="20">
        <v>2135</v>
      </c>
      <c r="I1776" s="19">
        <v>3281484.2554883715</v>
      </c>
      <c r="J1776" s="22"/>
    </row>
    <row r="1777" spans="1:10" hidden="1" x14ac:dyDescent="0.3">
      <c r="A1777" s="18">
        <v>2922904</v>
      </c>
      <c r="B1777" s="18" t="s">
        <v>1767</v>
      </c>
      <c r="C1777" s="18" t="s">
        <v>4</v>
      </c>
      <c r="D1777" s="19">
        <v>4119.4664936137515</v>
      </c>
      <c r="E1777" s="19">
        <v>5679.8925216253874</v>
      </c>
      <c r="F1777" s="19">
        <v>1560.4241860465115</v>
      </c>
      <c r="G1777" s="21">
        <v>0.37879323218933902</v>
      </c>
      <c r="H1777" s="20">
        <v>5767</v>
      </c>
      <c r="I1777" s="19">
        <v>8998976.4201209303</v>
      </c>
      <c r="J1777" s="22"/>
    </row>
    <row r="1778" spans="1:10" hidden="1" x14ac:dyDescent="0.3">
      <c r="A1778" s="18">
        <v>2923001</v>
      </c>
      <c r="B1778" s="18" t="s">
        <v>1768</v>
      </c>
      <c r="C1778" s="18" t="s">
        <v>4</v>
      </c>
      <c r="D1778" s="19">
        <v>4317.9058684558549</v>
      </c>
      <c r="E1778" s="19">
        <v>5679.8925216253874</v>
      </c>
      <c r="F1778" s="19">
        <v>1361.9930232558138</v>
      </c>
      <c r="G1778" s="21">
        <v>0.31542759260210529</v>
      </c>
      <c r="H1778" s="20">
        <v>9226</v>
      </c>
      <c r="I1778" s="19">
        <v>12565694.33631628</v>
      </c>
      <c r="J1778" s="22"/>
    </row>
    <row r="1779" spans="1:10" hidden="1" x14ac:dyDescent="0.3">
      <c r="A1779" s="18">
        <v>2923035</v>
      </c>
      <c r="B1779" s="18" t="s">
        <v>1769</v>
      </c>
      <c r="C1779" s="18" t="s">
        <v>4</v>
      </c>
      <c r="D1779" s="19">
        <v>4243.4427186118664</v>
      </c>
      <c r="E1779" s="19">
        <v>5679.8925216253874</v>
      </c>
      <c r="F1779" s="19">
        <v>1436.4502325581395</v>
      </c>
      <c r="G1779" s="21">
        <v>0.33851047327991712</v>
      </c>
      <c r="H1779" s="20">
        <v>2065</v>
      </c>
      <c r="I1779" s="19">
        <v>2966268.1742790691</v>
      </c>
      <c r="J1779" s="22"/>
    </row>
    <row r="1780" spans="1:10" hidden="1" x14ac:dyDescent="0.3">
      <c r="A1780" s="18">
        <v>2923050</v>
      </c>
      <c r="B1780" s="18" t="s">
        <v>1770</v>
      </c>
      <c r="C1780" s="18" t="s">
        <v>4</v>
      </c>
      <c r="D1780" s="19">
        <v>4219.9143363262901</v>
      </c>
      <c r="E1780" s="19">
        <v>5679.8925216253874</v>
      </c>
      <c r="F1780" s="19">
        <v>1459.9841860465115</v>
      </c>
      <c r="G1780" s="21">
        <v>0.3459734176902991</v>
      </c>
      <c r="H1780" s="20">
        <v>2372</v>
      </c>
      <c r="I1780" s="19">
        <v>3463068.7868651161</v>
      </c>
      <c r="J1780" s="22"/>
    </row>
    <row r="1781" spans="1:10" hidden="1" x14ac:dyDescent="0.3">
      <c r="A1781" s="18">
        <v>2923100</v>
      </c>
      <c r="B1781" s="18" t="s">
        <v>1771</v>
      </c>
      <c r="C1781" s="18" t="s">
        <v>4</v>
      </c>
      <c r="D1781" s="19">
        <v>4167.1886811346249</v>
      </c>
      <c r="E1781" s="19">
        <v>5679.8925216253874</v>
      </c>
      <c r="F1781" s="19">
        <v>1512.7032558139533</v>
      </c>
      <c r="G1781" s="21">
        <v>0.36300344338593504</v>
      </c>
      <c r="H1781" s="20">
        <v>5661</v>
      </c>
      <c r="I1781" s="19">
        <v>8563415.9748279061</v>
      </c>
      <c r="J1781" s="22"/>
    </row>
    <row r="1782" spans="1:10" hidden="1" x14ac:dyDescent="0.3">
      <c r="A1782" s="18">
        <v>2923209</v>
      </c>
      <c r="B1782" s="18" t="s">
        <v>1772</v>
      </c>
      <c r="C1782" s="18" t="s">
        <v>4</v>
      </c>
      <c r="D1782" s="19">
        <v>4204.9174858633014</v>
      </c>
      <c r="E1782" s="19">
        <v>5679.8925216253874</v>
      </c>
      <c r="F1782" s="19">
        <v>1474.9786046511629</v>
      </c>
      <c r="G1782" s="21">
        <v>0.35077383580554655</v>
      </c>
      <c r="H1782" s="20">
        <v>4567</v>
      </c>
      <c r="I1782" s="19">
        <v>6736212.3756558131</v>
      </c>
      <c r="J1782" s="22"/>
    </row>
    <row r="1783" spans="1:10" hidden="1" x14ac:dyDescent="0.3">
      <c r="A1783" s="18">
        <v>2923308</v>
      </c>
      <c r="B1783" s="18" t="s">
        <v>1773</v>
      </c>
      <c r="C1783" s="18" t="s">
        <v>4</v>
      </c>
      <c r="D1783" s="19">
        <v>4214.4020819397829</v>
      </c>
      <c r="E1783" s="19">
        <v>5679.8925216253874</v>
      </c>
      <c r="F1783" s="19">
        <v>1465.4846511627907</v>
      </c>
      <c r="G1783" s="21">
        <v>0.34773389230366836</v>
      </c>
      <c r="H1783" s="20">
        <v>1988</v>
      </c>
      <c r="I1783" s="19">
        <v>2913394.4713674416</v>
      </c>
      <c r="J1783" s="22"/>
    </row>
    <row r="1784" spans="1:10" hidden="1" x14ac:dyDescent="0.3">
      <c r="A1784" s="18">
        <v>2923357</v>
      </c>
      <c r="B1784" s="18" t="s">
        <v>1774</v>
      </c>
      <c r="C1784" s="18" t="s">
        <v>4</v>
      </c>
      <c r="D1784" s="19">
        <v>4277.3269875636861</v>
      </c>
      <c r="E1784" s="19">
        <v>5679.8925216253874</v>
      </c>
      <c r="F1784" s="19">
        <v>1402.5683720930231</v>
      </c>
      <c r="G1784" s="21">
        <v>0.32790701719547188</v>
      </c>
      <c r="H1784" s="20">
        <v>3717</v>
      </c>
      <c r="I1784" s="19">
        <v>5213334.5026325574</v>
      </c>
      <c r="J1784" s="22"/>
    </row>
    <row r="1785" spans="1:10" hidden="1" x14ac:dyDescent="0.3">
      <c r="A1785" s="18">
        <v>2923407</v>
      </c>
      <c r="B1785" s="18" t="s">
        <v>1775</v>
      </c>
      <c r="C1785" s="18" t="s">
        <v>4</v>
      </c>
      <c r="D1785" s="19">
        <v>4258.1833824501482</v>
      </c>
      <c r="E1785" s="19">
        <v>5679.8925216253874</v>
      </c>
      <c r="F1785" s="19">
        <v>1421.706976744186</v>
      </c>
      <c r="G1785" s="21">
        <v>0.33387691686429721</v>
      </c>
      <c r="H1785" s="20">
        <v>4348</v>
      </c>
      <c r="I1785" s="19">
        <v>6181589.5792744188</v>
      </c>
      <c r="J1785" s="22"/>
    </row>
    <row r="1786" spans="1:10" hidden="1" x14ac:dyDescent="0.3">
      <c r="A1786" s="18">
        <v>2923506</v>
      </c>
      <c r="B1786" s="18" t="s">
        <v>1776</v>
      </c>
      <c r="C1786" s="18" t="s">
        <v>4</v>
      </c>
      <c r="D1786" s="19">
        <v>4295.5685206654416</v>
      </c>
      <c r="E1786" s="19">
        <v>5679.8925216253874</v>
      </c>
      <c r="F1786" s="19">
        <v>1384.3213953488371</v>
      </c>
      <c r="G1786" s="21">
        <v>0.32226793596706393</v>
      </c>
      <c r="H1786" s="20">
        <v>1734</v>
      </c>
      <c r="I1786" s="19">
        <v>2400418.5257302327</v>
      </c>
      <c r="J1786" s="22"/>
    </row>
    <row r="1787" spans="1:10" hidden="1" x14ac:dyDescent="0.3">
      <c r="A1787" s="18">
        <v>2923605</v>
      </c>
      <c r="B1787" s="18" t="s">
        <v>1777</v>
      </c>
      <c r="C1787" s="18" t="s">
        <v>4</v>
      </c>
      <c r="D1787" s="19">
        <v>4377.4039970970325</v>
      </c>
      <c r="E1787" s="19">
        <v>5679.8925216253874</v>
      </c>
      <c r="F1787" s="19">
        <v>1302.492558139535</v>
      </c>
      <c r="G1787" s="21">
        <v>0.29754816448107779</v>
      </c>
      <c r="H1787" s="20">
        <v>2901</v>
      </c>
      <c r="I1787" s="19">
        <v>3778517.7959441855</v>
      </c>
      <c r="J1787" s="22"/>
    </row>
    <row r="1788" spans="1:10" hidden="1" x14ac:dyDescent="0.3">
      <c r="A1788" s="18">
        <v>2923704</v>
      </c>
      <c r="B1788" s="18" t="s">
        <v>1778</v>
      </c>
      <c r="C1788" s="18" t="s">
        <v>4</v>
      </c>
      <c r="D1788" s="19">
        <v>4103.5050561347271</v>
      </c>
      <c r="E1788" s="19">
        <v>5679.8925216253874</v>
      </c>
      <c r="F1788" s="19">
        <v>1576.3855813953489</v>
      </c>
      <c r="G1788" s="21">
        <v>0.38415633560240559</v>
      </c>
      <c r="H1788" s="20">
        <v>7551</v>
      </c>
      <c r="I1788" s="19">
        <v>11903300.800827906</v>
      </c>
      <c r="J1788" s="22"/>
    </row>
    <row r="1789" spans="1:10" hidden="1" x14ac:dyDescent="0.3">
      <c r="A1789" s="18">
        <v>2923803</v>
      </c>
      <c r="B1789" s="18" t="s">
        <v>1779</v>
      </c>
      <c r="C1789" s="18" t="s">
        <v>4</v>
      </c>
      <c r="D1789" s="19">
        <v>4158.6964625947121</v>
      </c>
      <c r="E1789" s="19">
        <v>5679.8925216253874</v>
      </c>
      <c r="F1789" s="19">
        <v>1521.1925581395349</v>
      </c>
      <c r="G1789" s="21">
        <v>0.36578674897603936</v>
      </c>
      <c r="H1789" s="20">
        <v>5415</v>
      </c>
      <c r="I1789" s="19">
        <v>8237274.0228837207</v>
      </c>
      <c r="J1789" s="22"/>
    </row>
    <row r="1790" spans="1:10" hidden="1" x14ac:dyDescent="0.3">
      <c r="A1790" s="18">
        <v>2923902</v>
      </c>
      <c r="B1790" s="18" t="s">
        <v>1780</v>
      </c>
      <c r="C1790" s="18" t="s">
        <v>4</v>
      </c>
      <c r="D1790" s="19">
        <v>4392.0738338616238</v>
      </c>
      <c r="E1790" s="19">
        <v>5679.8925216253874</v>
      </c>
      <c r="F1790" s="19">
        <v>1287.8246511627908</v>
      </c>
      <c r="G1790" s="21">
        <v>0.29321426198144795</v>
      </c>
      <c r="H1790" s="20">
        <v>2130</v>
      </c>
      <c r="I1790" s="19">
        <v>2743054.2025116282</v>
      </c>
      <c r="J1790" s="22"/>
    </row>
    <row r="1791" spans="1:10" hidden="1" x14ac:dyDescent="0.3">
      <c r="A1791" s="18">
        <v>2924009</v>
      </c>
      <c r="B1791" s="18" t="s">
        <v>1781</v>
      </c>
      <c r="C1791" s="18" t="s">
        <v>4</v>
      </c>
      <c r="D1791" s="19">
        <v>4572.6743269907665</v>
      </c>
      <c r="E1791" s="19">
        <v>5679.8925216253874</v>
      </c>
      <c r="F1791" s="19">
        <v>1107.213488372093</v>
      </c>
      <c r="G1791" s="21">
        <v>0.24213799528628832</v>
      </c>
      <c r="H1791" s="20">
        <v>17006</v>
      </c>
      <c r="I1791" s="19">
        <v>18829345.194920931</v>
      </c>
      <c r="J1791" s="22"/>
    </row>
    <row r="1792" spans="1:10" hidden="1" x14ac:dyDescent="0.3">
      <c r="A1792" s="18">
        <v>2924058</v>
      </c>
      <c r="B1792" s="18" t="s">
        <v>1782</v>
      </c>
      <c r="C1792" s="18" t="s">
        <v>4</v>
      </c>
      <c r="D1792" s="19">
        <v>4239.8483656694498</v>
      </c>
      <c r="E1792" s="19">
        <v>5679.8925216253874</v>
      </c>
      <c r="F1792" s="19">
        <v>1440.0418604651163</v>
      </c>
      <c r="G1792" s="21">
        <v>0.3396452023181169</v>
      </c>
      <c r="H1792" s="20">
        <v>2857</v>
      </c>
      <c r="I1792" s="19">
        <v>4114204.6183534879</v>
      </c>
      <c r="J1792" s="22"/>
    </row>
    <row r="1793" spans="1:10" hidden="1" x14ac:dyDescent="0.3">
      <c r="A1793" s="18">
        <v>2924207</v>
      </c>
      <c r="B1793" s="18" t="s">
        <v>1783</v>
      </c>
      <c r="C1793" s="18" t="s">
        <v>4</v>
      </c>
      <c r="D1793" s="19">
        <v>4191.2712008899152</v>
      </c>
      <c r="E1793" s="19">
        <v>5679.8925216253874</v>
      </c>
      <c r="F1793" s="19">
        <v>1488.6167441860466</v>
      </c>
      <c r="G1793" s="21">
        <v>0.35517179618904171</v>
      </c>
      <c r="H1793" s="20">
        <v>3973</v>
      </c>
      <c r="I1793" s="19">
        <v>5914291.2884372082</v>
      </c>
      <c r="J1793" s="22"/>
    </row>
    <row r="1794" spans="1:10" hidden="1" x14ac:dyDescent="0.3">
      <c r="A1794" s="18">
        <v>2924306</v>
      </c>
      <c r="B1794" s="18" t="s">
        <v>1784</v>
      </c>
      <c r="C1794" s="18" t="s">
        <v>4</v>
      </c>
      <c r="D1794" s="19">
        <v>4227.7181394282952</v>
      </c>
      <c r="E1794" s="19">
        <v>5679.8925216253874</v>
      </c>
      <c r="F1794" s="19">
        <v>1452.1730232558139</v>
      </c>
      <c r="G1794" s="21">
        <v>0.34348893050695817</v>
      </c>
      <c r="H1794" s="20">
        <v>4103</v>
      </c>
      <c r="I1794" s="19">
        <v>5958273.1280651158</v>
      </c>
      <c r="J1794" s="22"/>
    </row>
    <row r="1795" spans="1:10" hidden="1" x14ac:dyDescent="0.3">
      <c r="A1795" s="18">
        <v>2924405</v>
      </c>
      <c r="B1795" s="18" t="s">
        <v>1785</v>
      </c>
      <c r="C1795" s="18" t="s">
        <v>4</v>
      </c>
      <c r="D1795" s="19">
        <v>4097.457355943624</v>
      </c>
      <c r="E1795" s="19">
        <v>5679.8925216253874</v>
      </c>
      <c r="F1795" s="19">
        <v>1582.4386046511627</v>
      </c>
      <c r="G1795" s="21">
        <v>0.38619930074106579</v>
      </c>
      <c r="H1795" s="20">
        <v>8929</v>
      </c>
      <c r="I1795" s="19">
        <v>14129565.146706974</v>
      </c>
      <c r="J1795" s="22"/>
    </row>
    <row r="1796" spans="1:10" hidden="1" x14ac:dyDescent="0.3">
      <c r="A1796" s="18">
        <v>2924504</v>
      </c>
      <c r="B1796" s="18" t="s">
        <v>1786</v>
      </c>
      <c r="C1796" s="18" t="s">
        <v>4</v>
      </c>
      <c r="D1796" s="19">
        <v>4751.0429157001472</v>
      </c>
      <c r="E1796" s="19">
        <v>5679.8925216253874</v>
      </c>
      <c r="F1796" s="19">
        <v>928.85023255813951</v>
      </c>
      <c r="G1796" s="21">
        <v>0.19550436028598961</v>
      </c>
      <c r="H1796" s="20">
        <v>2916</v>
      </c>
      <c r="I1796" s="19">
        <v>2708525.0809674417</v>
      </c>
      <c r="J1796" s="22"/>
    </row>
    <row r="1797" spans="1:10" hidden="1" x14ac:dyDescent="0.3">
      <c r="A1797" s="18">
        <v>2924603</v>
      </c>
      <c r="B1797" s="18" t="s">
        <v>1787</v>
      </c>
      <c r="C1797" s="18" t="s">
        <v>4</v>
      </c>
      <c r="D1797" s="19">
        <v>4047.3407025630777</v>
      </c>
      <c r="E1797" s="19">
        <v>5679.8925216253874</v>
      </c>
      <c r="F1797" s="19">
        <v>1632.5581395348838</v>
      </c>
      <c r="G1797" s="21">
        <v>0.40336407014819797</v>
      </c>
      <c r="H1797" s="20">
        <v>5671</v>
      </c>
      <c r="I1797" s="19">
        <v>9258204.4493860472</v>
      </c>
      <c r="J1797" s="22"/>
    </row>
    <row r="1798" spans="1:10" hidden="1" x14ac:dyDescent="0.3">
      <c r="A1798" s="18">
        <v>2924652</v>
      </c>
      <c r="B1798" s="18" t="s">
        <v>1788</v>
      </c>
      <c r="C1798" s="18" t="s">
        <v>4</v>
      </c>
      <c r="D1798" s="19">
        <v>4344.0676264733775</v>
      </c>
      <c r="E1798" s="19">
        <v>5679.8925216253874</v>
      </c>
      <c r="F1798" s="19">
        <v>1335.8218604651163</v>
      </c>
      <c r="G1798" s="21">
        <v>0.30750554779840433</v>
      </c>
      <c r="H1798" s="20">
        <v>1849</v>
      </c>
      <c r="I1798" s="19">
        <v>2469940.1927999998</v>
      </c>
      <c r="J1798" s="22"/>
    </row>
    <row r="1799" spans="1:10" hidden="1" x14ac:dyDescent="0.3">
      <c r="A1799" s="18">
        <v>2924702</v>
      </c>
      <c r="B1799" s="18" t="s">
        <v>1789</v>
      </c>
      <c r="C1799" s="18" t="s">
        <v>4</v>
      </c>
      <c r="D1799" s="19">
        <v>4377.7306599352414</v>
      </c>
      <c r="E1799" s="19">
        <v>5679.8925216253874</v>
      </c>
      <c r="F1799" s="19">
        <v>1302.1660465116281</v>
      </c>
      <c r="G1799" s="21">
        <v>0.29745134245180105</v>
      </c>
      <c r="H1799" s="20">
        <v>1942</v>
      </c>
      <c r="I1799" s="19">
        <v>2528797.6826790692</v>
      </c>
      <c r="J1799" s="22"/>
    </row>
    <row r="1800" spans="1:10" hidden="1" x14ac:dyDescent="0.3">
      <c r="A1800" s="18">
        <v>2924900</v>
      </c>
      <c r="B1800" s="18" t="s">
        <v>1790</v>
      </c>
      <c r="C1800" s="18" t="s">
        <v>4</v>
      </c>
      <c r="D1800" s="19">
        <v>4261.932476025032</v>
      </c>
      <c r="E1800" s="19">
        <v>5679.8925216253874</v>
      </c>
      <c r="F1800" s="19">
        <v>1417.9646511627905</v>
      </c>
      <c r="G1800" s="21">
        <v>0.33270354553407699</v>
      </c>
      <c r="H1800" s="20">
        <v>2028</v>
      </c>
      <c r="I1800" s="19">
        <v>2875623.1441116272</v>
      </c>
      <c r="J1800" s="22"/>
    </row>
    <row r="1801" spans="1:10" hidden="1" x14ac:dyDescent="0.3">
      <c r="A1801" s="18">
        <v>2925006</v>
      </c>
      <c r="B1801" s="18" t="s">
        <v>1791</v>
      </c>
      <c r="C1801" s="18" t="s">
        <v>4</v>
      </c>
      <c r="D1801" s="19">
        <v>4238.0021146378022</v>
      </c>
      <c r="E1801" s="19">
        <v>5679.8925216253874</v>
      </c>
      <c r="F1801" s="19">
        <v>1441.8879069767443</v>
      </c>
      <c r="G1801" s="21">
        <v>0.34022880781663201</v>
      </c>
      <c r="H1801" s="20">
        <v>5115</v>
      </c>
      <c r="I1801" s="19">
        <v>7375272.0605581384</v>
      </c>
      <c r="J1801" s="22"/>
    </row>
    <row r="1802" spans="1:10" hidden="1" x14ac:dyDescent="0.3">
      <c r="A1802" s="18">
        <v>2925105</v>
      </c>
      <c r="B1802" s="18" t="s">
        <v>1792</v>
      </c>
      <c r="C1802" s="18" t="s">
        <v>4</v>
      </c>
      <c r="D1802" s="19">
        <v>4142.0180019874115</v>
      </c>
      <c r="E1802" s="19">
        <v>5679.8925216253874</v>
      </c>
      <c r="F1802" s="19">
        <v>1537.8697674418604</v>
      </c>
      <c r="G1802" s="21">
        <v>0.37128629544827607</v>
      </c>
      <c r="H1802" s="20">
        <v>10623</v>
      </c>
      <c r="I1802" s="19">
        <v>16336835.897274418</v>
      </c>
      <c r="J1802" s="22"/>
    </row>
    <row r="1803" spans="1:10" hidden="1" x14ac:dyDescent="0.3">
      <c r="A1803" s="18">
        <v>2925204</v>
      </c>
      <c r="B1803" s="18" t="s">
        <v>1793</v>
      </c>
      <c r="C1803" s="18" t="s">
        <v>4</v>
      </c>
      <c r="D1803" s="19">
        <v>5417.9208983194167</v>
      </c>
      <c r="E1803" s="19">
        <v>5679.8925216253874</v>
      </c>
      <c r="F1803" s="19">
        <v>261.97534883720931</v>
      </c>
      <c r="G1803" s="21">
        <v>4.8352795882869337E-2</v>
      </c>
      <c r="H1803" s="20">
        <v>4952</v>
      </c>
      <c r="I1803" s="19">
        <v>1297285.7585860465</v>
      </c>
      <c r="J1803" s="22"/>
    </row>
    <row r="1804" spans="1:10" hidden="1" x14ac:dyDescent="0.3">
      <c r="A1804" s="18">
        <v>2925253</v>
      </c>
      <c r="B1804" s="18" t="s">
        <v>1794</v>
      </c>
      <c r="C1804" s="18" t="s">
        <v>4</v>
      </c>
      <c r="D1804" s="19">
        <v>4172.8245095956436</v>
      </c>
      <c r="E1804" s="19">
        <v>5679.8925216253874</v>
      </c>
      <c r="F1804" s="19">
        <v>1507.0646511627906</v>
      </c>
      <c r="G1804" s="21">
        <v>0.36116256712070127</v>
      </c>
      <c r="H1804" s="20">
        <v>3823</v>
      </c>
      <c r="I1804" s="19">
        <v>5761519.6837395346</v>
      </c>
      <c r="J1804" s="22"/>
    </row>
    <row r="1805" spans="1:10" hidden="1" x14ac:dyDescent="0.3">
      <c r="A1805" s="18">
        <v>2925303</v>
      </c>
      <c r="B1805" s="18" t="s">
        <v>1795</v>
      </c>
      <c r="C1805" s="18" t="s">
        <v>4</v>
      </c>
      <c r="D1805" s="19">
        <v>4649.3299774998004</v>
      </c>
      <c r="E1805" s="19">
        <v>5679.8925216253874</v>
      </c>
      <c r="F1805" s="19">
        <v>1030.5586046511628</v>
      </c>
      <c r="G1805" s="21">
        <v>0.22165829250944613</v>
      </c>
      <c r="H1805" s="20">
        <v>30534</v>
      </c>
      <c r="I1805" s="19">
        <v>31467206.807497673</v>
      </c>
      <c r="J1805" s="22"/>
    </row>
    <row r="1806" spans="1:10" hidden="1" x14ac:dyDescent="0.3">
      <c r="A1806" s="18">
        <v>2925402</v>
      </c>
      <c r="B1806" s="18" t="s">
        <v>1796</v>
      </c>
      <c r="C1806" s="18" t="s">
        <v>4</v>
      </c>
      <c r="D1806" s="19">
        <v>4249.2359829196903</v>
      </c>
      <c r="E1806" s="19">
        <v>5679.8925216253874</v>
      </c>
      <c r="F1806" s="19">
        <v>1430.6609302325583</v>
      </c>
      <c r="G1806" s="21">
        <v>0.33668559347054172</v>
      </c>
      <c r="H1806" s="20">
        <v>2193</v>
      </c>
      <c r="I1806" s="19">
        <v>3137429.5056000003</v>
      </c>
      <c r="J1806" s="22"/>
    </row>
    <row r="1807" spans="1:10" hidden="1" x14ac:dyDescent="0.3">
      <c r="A1807" s="18">
        <v>2925600</v>
      </c>
      <c r="B1807" s="18" t="s">
        <v>475</v>
      </c>
      <c r="C1807" s="18" t="s">
        <v>4</v>
      </c>
      <c r="D1807" s="19">
        <v>4210.4804783105383</v>
      </c>
      <c r="E1807" s="19">
        <v>5679.8925216253874</v>
      </c>
      <c r="F1807" s="19">
        <v>1469.4153488372092</v>
      </c>
      <c r="G1807" s="21">
        <v>0.34898915952329812</v>
      </c>
      <c r="H1807" s="20">
        <v>2663</v>
      </c>
      <c r="I1807" s="19">
        <v>3913044.3789488371</v>
      </c>
      <c r="J1807" s="22"/>
    </row>
    <row r="1808" spans="1:10" hidden="1" x14ac:dyDescent="0.3">
      <c r="A1808" s="18">
        <v>2925709</v>
      </c>
      <c r="B1808" s="18" t="s">
        <v>1797</v>
      </c>
      <c r="C1808" s="18" t="s">
        <v>4</v>
      </c>
      <c r="D1808" s="19">
        <v>4158.1351916482499</v>
      </c>
      <c r="E1808" s="19">
        <v>5679.8925216253874</v>
      </c>
      <c r="F1808" s="19">
        <v>1521.7576744186047</v>
      </c>
      <c r="G1808" s="21">
        <v>0.36597110479563932</v>
      </c>
      <c r="H1808" s="20">
        <v>2760</v>
      </c>
      <c r="I1808" s="19">
        <v>4200049.1017674413</v>
      </c>
      <c r="J1808" s="22"/>
    </row>
    <row r="1809" spans="1:10" hidden="1" x14ac:dyDescent="0.3">
      <c r="A1809" s="18">
        <v>2925758</v>
      </c>
      <c r="B1809" s="18" t="s">
        <v>1798</v>
      </c>
      <c r="C1809" s="18" t="s">
        <v>4</v>
      </c>
      <c r="D1809" s="19">
        <v>4127.2116278271697</v>
      </c>
      <c r="E1809" s="19">
        <v>5679.8925216253874</v>
      </c>
      <c r="F1809" s="19">
        <v>1552.6758139534886</v>
      </c>
      <c r="G1809" s="21">
        <v>0.37620578584569664</v>
      </c>
      <c r="H1809" s="20">
        <v>6127</v>
      </c>
      <c r="I1809" s="19">
        <v>9513278.5673302319</v>
      </c>
      <c r="J1809" s="22"/>
    </row>
    <row r="1810" spans="1:10" hidden="1" x14ac:dyDescent="0.3">
      <c r="A1810" s="18">
        <v>2925808</v>
      </c>
      <c r="B1810" s="18" t="s">
        <v>1175</v>
      </c>
      <c r="C1810" s="18" t="s">
        <v>4</v>
      </c>
      <c r="D1810" s="19">
        <v>4161.4498808455173</v>
      </c>
      <c r="E1810" s="19">
        <v>5679.8925216253874</v>
      </c>
      <c r="F1810" s="19">
        <v>1518.4423255813956</v>
      </c>
      <c r="G1810" s="21">
        <v>0.36488307783520768</v>
      </c>
      <c r="H1810" s="20">
        <v>5892</v>
      </c>
      <c r="I1810" s="19">
        <v>8946665.1420279071</v>
      </c>
      <c r="J1810" s="22"/>
    </row>
    <row r="1811" spans="1:10" hidden="1" x14ac:dyDescent="0.3">
      <c r="A1811" s="18">
        <v>2925931</v>
      </c>
      <c r="B1811" s="18" t="s">
        <v>1799</v>
      </c>
      <c r="C1811" s="18" t="s">
        <v>4</v>
      </c>
      <c r="D1811" s="19">
        <v>4201.1995963632471</v>
      </c>
      <c r="E1811" s="19">
        <v>5679.8925216253874</v>
      </c>
      <c r="F1811" s="19">
        <v>1478.6958139534884</v>
      </c>
      <c r="G1811" s="21">
        <v>0.35196921530273517</v>
      </c>
      <c r="H1811" s="20">
        <v>2285</v>
      </c>
      <c r="I1811" s="19">
        <v>3378812.4740930237</v>
      </c>
      <c r="J1811" s="22"/>
    </row>
    <row r="1812" spans="1:10" hidden="1" x14ac:dyDescent="0.3">
      <c r="A1812" s="18">
        <v>2926004</v>
      </c>
      <c r="B1812" s="18" t="s">
        <v>1800</v>
      </c>
      <c r="C1812" s="18" t="s">
        <v>4</v>
      </c>
      <c r="D1812" s="19">
        <v>4132.8389447918671</v>
      </c>
      <c r="E1812" s="19">
        <v>5679.8925216253874</v>
      </c>
      <c r="F1812" s="19">
        <v>1547.0497674418605</v>
      </c>
      <c r="G1812" s="21">
        <v>0.37433192957666339</v>
      </c>
      <c r="H1812" s="20">
        <v>9486</v>
      </c>
      <c r="I1812" s="19">
        <v>14675354.596967442</v>
      </c>
      <c r="J1812" s="22"/>
    </row>
    <row r="1813" spans="1:10" hidden="1" x14ac:dyDescent="0.3">
      <c r="A1813" s="18">
        <v>2926103</v>
      </c>
      <c r="B1813" s="18" t="s">
        <v>1801</v>
      </c>
      <c r="C1813" s="18" t="s">
        <v>4</v>
      </c>
      <c r="D1813" s="19">
        <v>4212.5948504966655</v>
      </c>
      <c r="E1813" s="19">
        <v>5679.8925216253874</v>
      </c>
      <c r="F1813" s="19">
        <v>1467.293023255814</v>
      </c>
      <c r="G1813" s="21">
        <v>0.34831207918219986</v>
      </c>
      <c r="H1813" s="20">
        <v>2537</v>
      </c>
      <c r="I1813" s="19">
        <v>3722533.2323999996</v>
      </c>
      <c r="J1813" s="22"/>
    </row>
    <row r="1814" spans="1:10" hidden="1" x14ac:dyDescent="0.3">
      <c r="A1814" s="18">
        <v>2926202</v>
      </c>
      <c r="B1814" s="18" t="s">
        <v>1802</v>
      </c>
      <c r="C1814" s="18" t="s">
        <v>4</v>
      </c>
      <c r="D1814" s="19">
        <v>4473.2083713176407</v>
      </c>
      <c r="E1814" s="19">
        <v>5679.8925216253874</v>
      </c>
      <c r="F1814" s="19">
        <v>1206.6865116279071</v>
      </c>
      <c r="G1814" s="21">
        <v>0.26975809086941838</v>
      </c>
      <c r="H1814" s="20">
        <v>4619</v>
      </c>
      <c r="I1814" s="19">
        <v>5573675.7162418598</v>
      </c>
      <c r="J1814" s="22"/>
    </row>
    <row r="1815" spans="1:10" hidden="1" x14ac:dyDescent="0.3">
      <c r="A1815" s="18">
        <v>2926301</v>
      </c>
      <c r="B1815" s="18" t="s">
        <v>1803</v>
      </c>
      <c r="C1815" s="18" t="s">
        <v>4</v>
      </c>
      <c r="D1815" s="19">
        <v>4356.0269690861451</v>
      </c>
      <c r="E1815" s="19">
        <v>5679.8925216253874</v>
      </c>
      <c r="F1815" s="19">
        <v>1323.8665116279071</v>
      </c>
      <c r="G1815" s="21">
        <v>0.30391583016690493</v>
      </c>
      <c r="H1815" s="20">
        <v>4524</v>
      </c>
      <c r="I1815" s="19">
        <v>5989168.6898232559</v>
      </c>
      <c r="J1815" s="22"/>
    </row>
    <row r="1816" spans="1:10" hidden="1" x14ac:dyDescent="0.3">
      <c r="A1816" s="18">
        <v>2926400</v>
      </c>
      <c r="B1816" s="18" t="s">
        <v>1004</v>
      </c>
      <c r="C1816" s="18" t="s">
        <v>4</v>
      </c>
      <c r="D1816" s="19">
        <v>4148.3661144807929</v>
      </c>
      <c r="E1816" s="19">
        <v>5679.8925216253874</v>
      </c>
      <c r="F1816" s="19">
        <v>1531.5279069767441</v>
      </c>
      <c r="G1816" s="21">
        <v>0.36918785972107471</v>
      </c>
      <c r="H1816" s="20">
        <v>5846</v>
      </c>
      <c r="I1816" s="19">
        <v>8953300.3978046514</v>
      </c>
      <c r="J1816" s="22"/>
    </row>
    <row r="1817" spans="1:10" hidden="1" x14ac:dyDescent="0.3">
      <c r="A1817" s="18">
        <v>2926509</v>
      </c>
      <c r="B1817" s="18" t="s">
        <v>1804</v>
      </c>
      <c r="C1817" s="18" t="s">
        <v>4</v>
      </c>
      <c r="D1817" s="19">
        <v>4152.4835709937142</v>
      </c>
      <c r="E1817" s="19">
        <v>5679.8925216253874</v>
      </c>
      <c r="F1817" s="19">
        <v>1527.4088372093024</v>
      </c>
      <c r="G1817" s="21">
        <v>0.36783022124423592</v>
      </c>
      <c r="H1817" s="20">
        <v>3642</v>
      </c>
      <c r="I1817" s="19">
        <v>5562824.8145860462</v>
      </c>
      <c r="J1817" s="22"/>
    </row>
    <row r="1818" spans="1:10" hidden="1" x14ac:dyDescent="0.3">
      <c r="A1818" s="18">
        <v>2926608</v>
      </c>
      <c r="B1818" s="18" t="s">
        <v>1805</v>
      </c>
      <c r="C1818" s="18" t="s">
        <v>4</v>
      </c>
      <c r="D1818" s="19">
        <v>4126.2605609789225</v>
      </c>
      <c r="E1818" s="19">
        <v>5679.8925216253874</v>
      </c>
      <c r="F1818" s="19">
        <v>1553.6302325581396</v>
      </c>
      <c r="G1818" s="21">
        <v>0.37652298920208738</v>
      </c>
      <c r="H1818" s="20">
        <v>11505</v>
      </c>
      <c r="I1818" s="19">
        <v>17874536.052976742</v>
      </c>
      <c r="J1818" s="22"/>
    </row>
    <row r="1819" spans="1:10" hidden="1" x14ac:dyDescent="0.3">
      <c r="A1819" s="18">
        <v>2926657</v>
      </c>
      <c r="B1819" s="18" t="s">
        <v>1806</v>
      </c>
      <c r="C1819" s="18" t="s">
        <v>4</v>
      </c>
      <c r="D1819" s="19">
        <v>4168.3122462912834</v>
      </c>
      <c r="E1819" s="19">
        <v>5679.8925216253874</v>
      </c>
      <c r="F1819" s="19">
        <v>1511.585581395349</v>
      </c>
      <c r="G1819" s="21">
        <v>0.36263604692259288</v>
      </c>
      <c r="H1819" s="20">
        <v>3140</v>
      </c>
      <c r="I1819" s="19">
        <v>4746360.5866046511</v>
      </c>
      <c r="J1819" s="22"/>
    </row>
    <row r="1820" spans="1:10" hidden="1" x14ac:dyDescent="0.3">
      <c r="A1820" s="18">
        <v>2926707</v>
      </c>
      <c r="B1820" s="18" t="s">
        <v>1807</v>
      </c>
      <c r="C1820" s="18" t="s">
        <v>4</v>
      </c>
      <c r="D1820" s="19">
        <v>4753.3346014311728</v>
      </c>
      <c r="E1820" s="19">
        <v>5679.8925216253874</v>
      </c>
      <c r="F1820" s="19">
        <v>926.55209302325579</v>
      </c>
      <c r="G1820" s="21">
        <v>0.19492798169841441</v>
      </c>
      <c r="H1820" s="20">
        <v>1464</v>
      </c>
      <c r="I1820" s="19">
        <v>1356480.3536372092</v>
      </c>
      <c r="J1820" s="22"/>
    </row>
    <row r="1821" spans="1:10" hidden="1" x14ac:dyDescent="0.3">
      <c r="A1821" s="18">
        <v>2926806</v>
      </c>
      <c r="B1821" s="18" t="s">
        <v>1808</v>
      </c>
      <c r="C1821" s="18" t="s">
        <v>4</v>
      </c>
      <c r="D1821" s="19">
        <v>4375.5418238473212</v>
      </c>
      <c r="E1821" s="19">
        <v>5679.8925216253874</v>
      </c>
      <c r="F1821" s="19">
        <v>1304.3511627906978</v>
      </c>
      <c r="G1821" s="21">
        <v>0.2981003839728309</v>
      </c>
      <c r="H1821" s="20">
        <v>2633</v>
      </c>
      <c r="I1821" s="19">
        <v>3434354.6276930235</v>
      </c>
      <c r="J1821" s="22"/>
    </row>
    <row r="1822" spans="1:10" hidden="1" x14ac:dyDescent="0.3">
      <c r="A1822" s="18">
        <v>2926905</v>
      </c>
      <c r="B1822" s="18" t="s">
        <v>1809</v>
      </c>
      <c r="C1822" s="18" t="s">
        <v>4</v>
      </c>
      <c r="D1822" s="19">
        <v>4401.7249258193142</v>
      </c>
      <c r="E1822" s="19">
        <v>5679.8925216253874</v>
      </c>
      <c r="F1822" s="19">
        <v>1278.167441860465</v>
      </c>
      <c r="G1822" s="21">
        <v>0.29037879861794469</v>
      </c>
      <c r="H1822" s="20">
        <v>1856</v>
      </c>
      <c r="I1822" s="19">
        <v>2372279.7044093017</v>
      </c>
      <c r="J1822" s="22"/>
    </row>
    <row r="1823" spans="1:10" hidden="1" x14ac:dyDescent="0.3">
      <c r="A1823" s="18">
        <v>2927002</v>
      </c>
      <c r="B1823" s="18" t="s">
        <v>1810</v>
      </c>
      <c r="C1823" s="18" t="s">
        <v>4</v>
      </c>
      <c r="D1823" s="19">
        <v>4186.8564527205308</v>
      </c>
      <c r="E1823" s="19">
        <v>5679.8925216253874</v>
      </c>
      <c r="F1823" s="19">
        <v>1493.0372093023257</v>
      </c>
      <c r="G1823" s="21">
        <v>0.3566007303485923</v>
      </c>
      <c r="H1823" s="20">
        <v>7651</v>
      </c>
      <c r="I1823" s="19">
        <v>11423221.923432557</v>
      </c>
      <c r="J1823" s="22"/>
    </row>
    <row r="1824" spans="1:10" hidden="1" x14ac:dyDescent="0.3">
      <c r="A1824" s="18">
        <v>2927101</v>
      </c>
      <c r="B1824" s="18" t="s">
        <v>1811</v>
      </c>
      <c r="C1824" s="18" t="s">
        <v>4</v>
      </c>
      <c r="D1824" s="19">
        <v>4420.1029088333871</v>
      </c>
      <c r="E1824" s="19">
        <v>5679.8925216253874</v>
      </c>
      <c r="F1824" s="19">
        <v>1259.7948837209301</v>
      </c>
      <c r="G1824" s="21">
        <v>0.2850136385454658</v>
      </c>
      <c r="H1824" s="20">
        <v>1955</v>
      </c>
      <c r="I1824" s="19">
        <v>2462887.7041395348</v>
      </c>
      <c r="J1824" s="22"/>
    </row>
    <row r="1825" spans="1:10" hidden="1" x14ac:dyDescent="0.3">
      <c r="A1825" s="18">
        <v>2927200</v>
      </c>
      <c r="B1825" s="18" t="s">
        <v>1008</v>
      </c>
      <c r="C1825" s="18" t="s">
        <v>4</v>
      </c>
      <c r="D1825" s="19">
        <v>4206.8532944596891</v>
      </c>
      <c r="E1825" s="19">
        <v>5679.8925216253874</v>
      </c>
      <c r="F1825" s="19">
        <v>1473.0446511627908</v>
      </c>
      <c r="G1825" s="21">
        <v>0.35015226918077968</v>
      </c>
      <c r="H1825" s="20">
        <v>6476</v>
      </c>
      <c r="I1825" s="19">
        <v>9539399.7507348843</v>
      </c>
      <c r="J1825" s="22"/>
    </row>
    <row r="1826" spans="1:10" hidden="1" x14ac:dyDescent="0.3">
      <c r="A1826" s="18">
        <v>2927309</v>
      </c>
      <c r="B1826" s="18" t="s">
        <v>1812</v>
      </c>
      <c r="C1826" s="18" t="s">
        <v>4</v>
      </c>
      <c r="D1826" s="19">
        <v>4180.4114395664992</v>
      </c>
      <c r="E1826" s="19">
        <v>5679.8925216253874</v>
      </c>
      <c r="F1826" s="19">
        <v>1499.4795348837208</v>
      </c>
      <c r="G1826" s="21">
        <v>0.35869222533138578</v>
      </c>
      <c r="H1826" s="20">
        <v>4181</v>
      </c>
      <c r="I1826" s="19">
        <v>6269331.2861302318</v>
      </c>
      <c r="J1826" s="22"/>
    </row>
    <row r="1827" spans="1:10" hidden="1" x14ac:dyDescent="0.3">
      <c r="A1827" s="18">
        <v>2927507</v>
      </c>
      <c r="B1827" s="18" t="s">
        <v>1813</v>
      </c>
      <c r="C1827" s="18" t="s">
        <v>4</v>
      </c>
      <c r="D1827" s="19">
        <v>4279.3372690205188</v>
      </c>
      <c r="E1827" s="19">
        <v>5679.8925216253874</v>
      </c>
      <c r="F1827" s="19">
        <v>1400.5590697674418</v>
      </c>
      <c r="G1827" s="21">
        <v>0.32728321339473121</v>
      </c>
      <c r="H1827" s="20">
        <v>3357</v>
      </c>
      <c r="I1827" s="19">
        <v>4701665.8362139538</v>
      </c>
      <c r="J1827" s="22"/>
    </row>
    <row r="1828" spans="1:10" hidden="1" x14ac:dyDescent="0.3">
      <c r="A1828" s="18">
        <v>2927606</v>
      </c>
      <c r="B1828" s="18" t="s">
        <v>1814</v>
      </c>
      <c r="C1828" s="18" t="s">
        <v>4</v>
      </c>
      <c r="D1828" s="19">
        <v>4162.1020874373598</v>
      </c>
      <c r="E1828" s="19">
        <v>5679.8925216253874</v>
      </c>
      <c r="F1828" s="19">
        <v>1517.7893023255813</v>
      </c>
      <c r="G1828" s="21">
        <v>0.36466919895339323</v>
      </c>
      <c r="H1828" s="20">
        <v>3799</v>
      </c>
      <c r="I1828" s="19">
        <v>5766088.2387069762</v>
      </c>
      <c r="J1828" s="22"/>
    </row>
    <row r="1829" spans="1:10" hidden="1" x14ac:dyDescent="0.3">
      <c r="A1829" s="18">
        <v>2928059</v>
      </c>
      <c r="B1829" s="18" t="s">
        <v>488</v>
      </c>
      <c r="C1829" s="18" t="s">
        <v>4</v>
      </c>
      <c r="D1829" s="19">
        <v>4178.8949620953936</v>
      </c>
      <c r="E1829" s="19">
        <v>5679.8925216253874</v>
      </c>
      <c r="F1829" s="19">
        <v>1500.9990697674418</v>
      </c>
      <c r="G1829" s="21">
        <v>0.35918528059326005</v>
      </c>
      <c r="H1829" s="20">
        <v>3072</v>
      </c>
      <c r="I1829" s="19">
        <v>4611062.9697488369</v>
      </c>
      <c r="J1829" s="22"/>
    </row>
    <row r="1830" spans="1:10" hidden="1" x14ac:dyDescent="0.3">
      <c r="A1830" s="18">
        <v>2928109</v>
      </c>
      <c r="B1830" s="18" t="s">
        <v>1815</v>
      </c>
      <c r="C1830" s="18" t="s">
        <v>4</v>
      </c>
      <c r="D1830" s="19">
        <v>4228.7987827903844</v>
      </c>
      <c r="E1830" s="19">
        <v>5679.8925216253874</v>
      </c>
      <c r="F1830" s="19">
        <v>1451.0930232558139</v>
      </c>
      <c r="G1830" s="21">
        <v>0.34314561022397361</v>
      </c>
      <c r="H1830" s="20">
        <v>7819</v>
      </c>
      <c r="I1830" s="19">
        <v>11346100.27652093</v>
      </c>
      <c r="J1830" s="22"/>
    </row>
    <row r="1831" spans="1:10" hidden="1" x14ac:dyDescent="0.3">
      <c r="A1831" s="18">
        <v>2928208</v>
      </c>
      <c r="B1831" s="18" t="s">
        <v>1816</v>
      </c>
      <c r="C1831" s="18" t="s">
        <v>4</v>
      </c>
      <c r="D1831" s="19">
        <v>4297.1079281487237</v>
      </c>
      <c r="E1831" s="19">
        <v>5679.8925216253874</v>
      </c>
      <c r="F1831" s="19">
        <v>1382.7893023255813</v>
      </c>
      <c r="G1831" s="21">
        <v>0.32179424315097305</v>
      </c>
      <c r="H1831" s="20">
        <v>4911</v>
      </c>
      <c r="I1831" s="19">
        <v>6790856.0614325581</v>
      </c>
      <c r="J1831" s="22"/>
    </row>
    <row r="1832" spans="1:10" hidden="1" x14ac:dyDescent="0.3">
      <c r="A1832" s="18">
        <v>2928307</v>
      </c>
      <c r="B1832" s="18" t="s">
        <v>1817</v>
      </c>
      <c r="C1832" s="18" t="s">
        <v>4</v>
      </c>
      <c r="D1832" s="19">
        <v>4180.0813225500669</v>
      </c>
      <c r="E1832" s="19">
        <v>5679.8925216253874</v>
      </c>
      <c r="F1832" s="19">
        <v>1499.806046511628</v>
      </c>
      <c r="G1832" s="21">
        <v>0.35879952645523128</v>
      </c>
      <c r="H1832" s="20">
        <v>2030</v>
      </c>
      <c r="I1832" s="19">
        <v>3044617.4913488375</v>
      </c>
      <c r="J1832" s="22"/>
    </row>
    <row r="1833" spans="1:10" hidden="1" x14ac:dyDescent="0.3">
      <c r="A1833" s="18">
        <v>2928406</v>
      </c>
      <c r="B1833" s="18" t="s">
        <v>1818</v>
      </c>
      <c r="C1833" s="18" t="s">
        <v>4</v>
      </c>
      <c r="D1833" s="19">
        <v>4277.7973806409846</v>
      </c>
      <c r="E1833" s="19">
        <v>5679.8925216253874</v>
      </c>
      <c r="F1833" s="19">
        <v>1402.0911627906978</v>
      </c>
      <c r="G1833" s="21">
        <v>0.32776099852918072</v>
      </c>
      <c r="H1833" s="20">
        <v>5332</v>
      </c>
      <c r="I1833" s="19">
        <v>7475972.8463999992</v>
      </c>
      <c r="J1833" s="22"/>
    </row>
    <row r="1834" spans="1:10" hidden="1" x14ac:dyDescent="0.3">
      <c r="A1834" s="18">
        <v>2928604</v>
      </c>
      <c r="B1834" s="18" t="s">
        <v>1819</v>
      </c>
      <c r="C1834" s="18" t="s">
        <v>4</v>
      </c>
      <c r="D1834" s="19">
        <v>4210.3236219640639</v>
      </c>
      <c r="E1834" s="19">
        <v>5679.8925216253874</v>
      </c>
      <c r="F1834" s="19">
        <v>1469.566046511628</v>
      </c>
      <c r="G1834" s="21">
        <v>0.34903941635151292</v>
      </c>
      <c r="H1834" s="20">
        <v>10904</v>
      </c>
      <c r="I1834" s="19">
        <v>16024181.035311626</v>
      </c>
      <c r="J1834" s="22"/>
    </row>
    <row r="1835" spans="1:10" hidden="1" x14ac:dyDescent="0.3">
      <c r="A1835" s="18">
        <v>2928703</v>
      </c>
      <c r="B1835" s="18" t="s">
        <v>1820</v>
      </c>
      <c r="C1835" s="18" t="s">
        <v>4</v>
      </c>
      <c r="D1835" s="19">
        <v>4799.5599891739812</v>
      </c>
      <c r="E1835" s="19">
        <v>5679.8925216253874</v>
      </c>
      <c r="F1835" s="19">
        <v>880.33813953488368</v>
      </c>
      <c r="G1835" s="21">
        <v>0.1834194247883365</v>
      </c>
      <c r="H1835" s="20">
        <v>11494</v>
      </c>
      <c r="I1835" s="19">
        <v>10118540.177916279</v>
      </c>
      <c r="J1835" s="22"/>
    </row>
    <row r="1836" spans="1:10" hidden="1" x14ac:dyDescent="0.3">
      <c r="A1836" s="18">
        <v>2928802</v>
      </c>
      <c r="B1836" s="18" t="s">
        <v>1821</v>
      </c>
      <c r="C1836" s="18" t="s">
        <v>4</v>
      </c>
      <c r="D1836" s="19">
        <v>4307.4768868542515</v>
      </c>
      <c r="E1836" s="19">
        <v>5679.8925216253874</v>
      </c>
      <c r="F1836" s="19">
        <v>1372.4162790697674</v>
      </c>
      <c r="G1836" s="21">
        <v>0.31861241994345568</v>
      </c>
      <c r="H1836" s="20">
        <v>8522</v>
      </c>
      <c r="I1836" s="19">
        <v>11695725.10900465</v>
      </c>
      <c r="J1836" s="22"/>
    </row>
    <row r="1837" spans="1:10" hidden="1" x14ac:dyDescent="0.3">
      <c r="A1837" s="18">
        <v>2928901</v>
      </c>
      <c r="B1837" s="18" t="s">
        <v>1822</v>
      </c>
      <c r="C1837" s="18" t="s">
        <v>4</v>
      </c>
      <c r="D1837" s="19">
        <v>5369.3724263856684</v>
      </c>
      <c r="E1837" s="19">
        <v>5679.8925216253874</v>
      </c>
      <c r="F1837" s="19">
        <v>310.52511627906978</v>
      </c>
      <c r="G1837" s="21">
        <v>5.7831729777914065E-2</v>
      </c>
      <c r="H1837" s="20">
        <v>6460</v>
      </c>
      <c r="I1837" s="19">
        <v>2005963.0459534882</v>
      </c>
      <c r="J1837" s="22"/>
    </row>
    <row r="1838" spans="1:10" hidden="1" x14ac:dyDescent="0.3">
      <c r="A1838" s="18">
        <v>2928950</v>
      </c>
      <c r="B1838" s="18" t="s">
        <v>1192</v>
      </c>
      <c r="C1838" s="18" t="s">
        <v>4</v>
      </c>
      <c r="D1838" s="19">
        <v>4257.1082870079936</v>
      </c>
      <c r="E1838" s="19">
        <v>5679.8925216253874</v>
      </c>
      <c r="F1838" s="19">
        <v>1422.7869767441862</v>
      </c>
      <c r="G1838" s="21">
        <v>0.33421377580633815</v>
      </c>
      <c r="H1838" s="20">
        <v>1517</v>
      </c>
      <c r="I1838" s="19">
        <v>2158362.8905395349</v>
      </c>
      <c r="J1838" s="22"/>
    </row>
    <row r="1839" spans="1:10" hidden="1" x14ac:dyDescent="0.3">
      <c r="A1839" s="18">
        <v>2929057</v>
      </c>
      <c r="B1839" s="18" t="s">
        <v>1823</v>
      </c>
      <c r="C1839" s="18" t="s">
        <v>4</v>
      </c>
      <c r="D1839" s="19">
        <v>4313.3576343518889</v>
      </c>
      <c r="E1839" s="19">
        <v>5679.8925216253874</v>
      </c>
      <c r="F1839" s="19">
        <v>1366.539069767442</v>
      </c>
      <c r="G1839" s="21">
        <v>0.31681464954130334</v>
      </c>
      <c r="H1839" s="20">
        <v>3312</v>
      </c>
      <c r="I1839" s="19">
        <v>4525962.4257488362</v>
      </c>
      <c r="J1839" s="22"/>
    </row>
    <row r="1840" spans="1:10" hidden="1" x14ac:dyDescent="0.3">
      <c r="A1840" s="18">
        <v>2929107</v>
      </c>
      <c r="B1840" s="18" t="s">
        <v>1824</v>
      </c>
      <c r="C1840" s="18" t="s">
        <v>4</v>
      </c>
      <c r="D1840" s="19">
        <v>4186.8572784234211</v>
      </c>
      <c r="E1840" s="19">
        <v>5679.8925216253874</v>
      </c>
      <c r="F1840" s="19">
        <v>1493.0372093023257</v>
      </c>
      <c r="G1840" s="21">
        <v>0.35660046280922564</v>
      </c>
      <c r="H1840" s="20">
        <v>4544</v>
      </c>
      <c r="I1840" s="19">
        <v>6784351.9487999994</v>
      </c>
      <c r="J1840" s="22"/>
    </row>
    <row r="1841" spans="1:10" hidden="1" x14ac:dyDescent="0.3">
      <c r="A1841" s="18">
        <v>2929305</v>
      </c>
      <c r="B1841" s="18" t="s">
        <v>1825</v>
      </c>
      <c r="C1841" s="18" t="s">
        <v>4</v>
      </c>
      <c r="D1841" s="19">
        <v>4581.9576317228893</v>
      </c>
      <c r="E1841" s="19">
        <v>5679.8925216253874</v>
      </c>
      <c r="F1841" s="19">
        <v>1097.9330232558139</v>
      </c>
      <c r="G1841" s="21">
        <v>0.2396213536111762</v>
      </c>
      <c r="H1841" s="20">
        <v>4461</v>
      </c>
      <c r="I1841" s="19">
        <v>4897887.059804651</v>
      </c>
      <c r="J1841" s="22"/>
    </row>
    <row r="1842" spans="1:10" hidden="1" x14ac:dyDescent="0.3">
      <c r="A1842" s="18">
        <v>2929354</v>
      </c>
      <c r="B1842" s="18" t="s">
        <v>1826</v>
      </c>
      <c r="C1842" s="18" t="s">
        <v>4</v>
      </c>
      <c r="D1842" s="19">
        <v>4353.0867884152776</v>
      </c>
      <c r="E1842" s="19">
        <v>5679.8925216253874</v>
      </c>
      <c r="F1842" s="19">
        <v>1326.8051162790698</v>
      </c>
      <c r="G1842" s="21">
        <v>0.30479652662590895</v>
      </c>
      <c r="H1842" s="20">
        <v>1350</v>
      </c>
      <c r="I1842" s="19">
        <v>1791187.5851162788</v>
      </c>
      <c r="J1842" s="22"/>
    </row>
    <row r="1843" spans="1:10" hidden="1" x14ac:dyDescent="0.3">
      <c r="A1843" s="18">
        <v>2929370</v>
      </c>
      <c r="B1843" s="18" t="s">
        <v>1827</v>
      </c>
      <c r="C1843" s="18" t="s">
        <v>4</v>
      </c>
      <c r="D1843" s="19">
        <v>4233.2970754585613</v>
      </c>
      <c r="E1843" s="19">
        <v>5679.8925216253874</v>
      </c>
      <c r="F1843" s="19">
        <v>1446.5972093023256</v>
      </c>
      <c r="G1843" s="21">
        <v>0.34171838649195863</v>
      </c>
      <c r="H1843" s="20">
        <v>2594</v>
      </c>
      <c r="I1843" s="19">
        <v>3752467.9487999999</v>
      </c>
      <c r="J1843" s="22"/>
    </row>
    <row r="1844" spans="1:10" hidden="1" x14ac:dyDescent="0.3">
      <c r="A1844" s="18">
        <v>2929503</v>
      </c>
      <c r="B1844" s="18" t="s">
        <v>1828</v>
      </c>
      <c r="C1844" s="18" t="s">
        <v>4</v>
      </c>
      <c r="D1844" s="19">
        <v>4742.0584951750507</v>
      </c>
      <c r="E1844" s="19">
        <v>5679.8925216253874</v>
      </c>
      <c r="F1844" s="19">
        <v>937.82930232558135</v>
      </c>
      <c r="G1844" s="21">
        <v>0.19776939221744394</v>
      </c>
      <c r="H1844" s="20">
        <v>7368</v>
      </c>
      <c r="I1844" s="19">
        <v>6909957.7591813961</v>
      </c>
      <c r="J1844" s="22"/>
    </row>
    <row r="1845" spans="1:10" hidden="1" x14ac:dyDescent="0.3">
      <c r="A1845" s="18">
        <v>2929602</v>
      </c>
      <c r="B1845" s="18" t="s">
        <v>1829</v>
      </c>
      <c r="C1845" s="18" t="s">
        <v>4</v>
      </c>
      <c r="D1845" s="19">
        <v>4357.5277764394841</v>
      </c>
      <c r="E1845" s="19">
        <v>5679.8925216253874</v>
      </c>
      <c r="F1845" s="19">
        <v>1322.3595348837209</v>
      </c>
      <c r="G1845" s="21">
        <v>0.30346673917622202</v>
      </c>
      <c r="H1845" s="20">
        <v>2950</v>
      </c>
      <c r="I1845" s="19">
        <v>3900976.928372093</v>
      </c>
      <c r="J1845" s="22"/>
    </row>
    <row r="1846" spans="1:10" hidden="1" x14ac:dyDescent="0.3">
      <c r="A1846" s="18">
        <v>2929701</v>
      </c>
      <c r="B1846" s="18" t="s">
        <v>1830</v>
      </c>
      <c r="C1846" s="18" t="s">
        <v>4</v>
      </c>
      <c r="D1846" s="19">
        <v>4211.2016167341799</v>
      </c>
      <c r="E1846" s="19">
        <v>5679.8925216253874</v>
      </c>
      <c r="F1846" s="19">
        <v>1468.686976744186</v>
      </c>
      <c r="G1846" s="21">
        <v>0.3487581546927192</v>
      </c>
      <c r="H1846" s="20">
        <v>3982</v>
      </c>
      <c r="I1846" s="19">
        <v>5848328.5436093034</v>
      </c>
      <c r="J1846" s="22"/>
    </row>
    <row r="1847" spans="1:10" hidden="1" x14ac:dyDescent="0.3">
      <c r="A1847" s="18">
        <v>2929750</v>
      </c>
      <c r="B1847" s="18" t="s">
        <v>1831</v>
      </c>
      <c r="C1847" s="18" t="s">
        <v>4</v>
      </c>
      <c r="D1847" s="19">
        <v>4278.1699779650507</v>
      </c>
      <c r="E1847" s="19">
        <v>5679.8925216253874</v>
      </c>
      <c r="F1847" s="19">
        <v>1401.7269767441862</v>
      </c>
      <c r="G1847" s="21">
        <v>0.3276453602544982</v>
      </c>
      <c r="H1847" s="20">
        <v>2335</v>
      </c>
      <c r="I1847" s="19">
        <v>3273021.9343255814</v>
      </c>
      <c r="J1847" s="22"/>
    </row>
    <row r="1848" spans="1:10" hidden="1" x14ac:dyDescent="0.3">
      <c r="A1848" s="18">
        <v>2929800</v>
      </c>
      <c r="B1848" s="18" t="s">
        <v>1832</v>
      </c>
      <c r="C1848" s="18" t="s">
        <v>4</v>
      </c>
      <c r="D1848" s="19">
        <v>4282.6083004027296</v>
      </c>
      <c r="E1848" s="19">
        <v>5679.8925216253874</v>
      </c>
      <c r="F1848" s="19">
        <v>1397.2813953488373</v>
      </c>
      <c r="G1848" s="21">
        <v>0.32626944217412079</v>
      </c>
      <c r="H1848" s="20">
        <v>2187</v>
      </c>
      <c r="I1848" s="19">
        <v>3055861.003144186</v>
      </c>
      <c r="J1848" s="22"/>
    </row>
    <row r="1849" spans="1:10" hidden="1" x14ac:dyDescent="0.3">
      <c r="A1849" s="18">
        <v>2929909</v>
      </c>
      <c r="B1849" s="18" t="s">
        <v>1833</v>
      </c>
      <c r="C1849" s="18" t="s">
        <v>4</v>
      </c>
      <c r="D1849" s="19">
        <v>4237.1005186880029</v>
      </c>
      <c r="E1849" s="19">
        <v>5679.8925216253874</v>
      </c>
      <c r="F1849" s="19">
        <v>1442.792093023256</v>
      </c>
      <c r="G1849" s="21">
        <v>0.34051398983192827</v>
      </c>
      <c r="H1849" s="20">
        <v>8606</v>
      </c>
      <c r="I1849" s="19">
        <v>12416673.075572094</v>
      </c>
      <c r="J1849" s="22"/>
    </row>
    <row r="1850" spans="1:10" hidden="1" x14ac:dyDescent="0.3">
      <c r="A1850" s="18">
        <v>2930006</v>
      </c>
      <c r="B1850" s="18" t="s">
        <v>1834</v>
      </c>
      <c r="C1850" s="18" t="s">
        <v>4</v>
      </c>
      <c r="D1850" s="19">
        <v>4442.4975682362647</v>
      </c>
      <c r="E1850" s="19">
        <v>5679.8925216253874</v>
      </c>
      <c r="F1850" s="19">
        <v>1237.3911627906978</v>
      </c>
      <c r="G1850" s="21">
        <v>0.27853587635848442</v>
      </c>
      <c r="H1850" s="20">
        <v>1803</v>
      </c>
      <c r="I1850" s="19">
        <v>2231023.9649023255</v>
      </c>
      <c r="J1850" s="22"/>
    </row>
    <row r="1851" spans="1:10" hidden="1" x14ac:dyDescent="0.3">
      <c r="A1851" s="18">
        <v>2930105</v>
      </c>
      <c r="B1851" s="18" t="s">
        <v>1835</v>
      </c>
      <c r="C1851" s="18" t="s">
        <v>4</v>
      </c>
      <c r="D1851" s="19">
        <v>4287.8906952795005</v>
      </c>
      <c r="E1851" s="19">
        <v>5679.8925216253874</v>
      </c>
      <c r="F1851" s="19">
        <v>1392.0069767441862</v>
      </c>
      <c r="G1851" s="21">
        <v>0.32463556682504291</v>
      </c>
      <c r="H1851" s="20">
        <v>10269</v>
      </c>
      <c r="I1851" s="19">
        <v>14294473.218753491</v>
      </c>
      <c r="J1851" s="22"/>
    </row>
    <row r="1852" spans="1:10" hidden="1" x14ac:dyDescent="0.3">
      <c r="A1852" s="18">
        <v>2930154</v>
      </c>
      <c r="B1852" s="18" t="s">
        <v>1836</v>
      </c>
      <c r="C1852" s="18" t="s">
        <v>4</v>
      </c>
      <c r="D1852" s="19">
        <v>4060.6381552799353</v>
      </c>
      <c r="E1852" s="19">
        <v>5679.8925216253874</v>
      </c>
      <c r="F1852" s="19">
        <v>1619.259069767442</v>
      </c>
      <c r="G1852" s="21">
        <v>0.39876844585129567</v>
      </c>
      <c r="H1852" s="20">
        <v>8120</v>
      </c>
      <c r="I1852" s="19">
        <v>13148346.936558139</v>
      </c>
      <c r="J1852" s="22"/>
    </row>
    <row r="1853" spans="1:10" hidden="1" x14ac:dyDescent="0.3">
      <c r="A1853" s="18">
        <v>2930204</v>
      </c>
      <c r="B1853" s="18" t="s">
        <v>1837</v>
      </c>
      <c r="C1853" s="18" t="s">
        <v>4</v>
      </c>
      <c r="D1853" s="19">
        <v>4070.7517087560018</v>
      </c>
      <c r="E1853" s="19">
        <v>5679.8925216253874</v>
      </c>
      <c r="F1853" s="19">
        <v>1609.1372093023256</v>
      </c>
      <c r="G1853" s="21">
        <v>0.39529328438484646</v>
      </c>
      <c r="H1853" s="20">
        <v>7887</v>
      </c>
      <c r="I1853" s="19">
        <v>12691288.940818604</v>
      </c>
      <c r="J1853" s="22"/>
    </row>
    <row r="1854" spans="1:10" hidden="1" x14ac:dyDescent="0.3">
      <c r="A1854" s="18">
        <v>2930402</v>
      </c>
      <c r="B1854" s="18" t="s">
        <v>1838</v>
      </c>
      <c r="C1854" s="18" t="s">
        <v>4</v>
      </c>
      <c r="D1854" s="19">
        <v>4229.6805007254461</v>
      </c>
      <c r="E1854" s="19">
        <v>5679.8925216253874</v>
      </c>
      <c r="F1854" s="19">
        <v>1450.213953488372</v>
      </c>
      <c r="G1854" s="21">
        <v>0.34286561849085562</v>
      </c>
      <c r="H1854" s="20">
        <v>3292</v>
      </c>
      <c r="I1854" s="19">
        <v>4774097.7202604646</v>
      </c>
      <c r="J1854" s="22"/>
    </row>
    <row r="1855" spans="1:10" hidden="1" x14ac:dyDescent="0.3">
      <c r="A1855" s="18">
        <v>2930600</v>
      </c>
      <c r="B1855" s="18" t="s">
        <v>1839</v>
      </c>
      <c r="C1855" s="18" t="s">
        <v>4</v>
      </c>
      <c r="D1855" s="19">
        <v>4247.9218736863713</v>
      </c>
      <c r="E1855" s="19">
        <v>5679.8925216253874</v>
      </c>
      <c r="F1855" s="19">
        <v>1431.966976744186</v>
      </c>
      <c r="G1855" s="21">
        <v>0.33709910175356961</v>
      </c>
      <c r="H1855" s="20">
        <v>3014</v>
      </c>
      <c r="I1855" s="19">
        <v>4315961.3369860463</v>
      </c>
      <c r="J1855" s="22"/>
    </row>
    <row r="1856" spans="1:10" hidden="1" x14ac:dyDescent="0.3">
      <c r="A1856" s="18">
        <v>2930709</v>
      </c>
      <c r="B1856" s="18" t="s">
        <v>1840</v>
      </c>
      <c r="C1856" s="18" t="s">
        <v>4</v>
      </c>
      <c r="D1856" s="19">
        <v>5231.7168601067042</v>
      </c>
      <c r="E1856" s="19">
        <v>5679.8925216253874</v>
      </c>
      <c r="F1856" s="19">
        <v>448.17488372093021</v>
      </c>
      <c r="G1856" s="21">
        <v>8.5665121699560531E-2</v>
      </c>
      <c r="H1856" s="20">
        <v>20663</v>
      </c>
      <c r="I1856" s="19">
        <v>9260648.00187907</v>
      </c>
      <c r="J1856" s="22"/>
    </row>
    <row r="1857" spans="1:10" hidden="1" x14ac:dyDescent="0.3">
      <c r="A1857" s="18">
        <v>2930758</v>
      </c>
      <c r="B1857" s="18" t="s">
        <v>1841</v>
      </c>
      <c r="C1857" s="18" t="s">
        <v>4</v>
      </c>
      <c r="D1857" s="19">
        <v>4217.6383414076327</v>
      </c>
      <c r="E1857" s="19">
        <v>5679.8925216253874</v>
      </c>
      <c r="F1857" s="19">
        <v>1462.2572093023257</v>
      </c>
      <c r="G1857" s="21">
        <v>0.34669975513588724</v>
      </c>
      <c r="H1857" s="20">
        <v>3543</v>
      </c>
      <c r="I1857" s="19">
        <v>5180765.7242511623</v>
      </c>
      <c r="J1857" s="22"/>
    </row>
    <row r="1858" spans="1:10" hidden="1" x14ac:dyDescent="0.3">
      <c r="A1858" s="18">
        <v>2930766</v>
      </c>
      <c r="B1858" s="18" t="s">
        <v>1842</v>
      </c>
      <c r="C1858" s="18" t="s">
        <v>4</v>
      </c>
      <c r="D1858" s="19">
        <v>4152.7495511061188</v>
      </c>
      <c r="E1858" s="19">
        <v>5679.8925216253874</v>
      </c>
      <c r="F1858" s="19">
        <v>1527.1451162790697</v>
      </c>
      <c r="G1858" s="21">
        <v>0.36774261287018906</v>
      </c>
      <c r="H1858" s="20">
        <v>2768</v>
      </c>
      <c r="I1858" s="19">
        <v>4227132.1201116275</v>
      </c>
      <c r="J1858" s="22"/>
    </row>
    <row r="1859" spans="1:10" hidden="1" x14ac:dyDescent="0.3">
      <c r="A1859" s="18">
        <v>2930774</v>
      </c>
      <c r="B1859" s="18" t="s">
        <v>1843</v>
      </c>
      <c r="C1859" s="18" t="s">
        <v>4</v>
      </c>
      <c r="D1859" s="19">
        <v>4531.8992296123688</v>
      </c>
      <c r="E1859" s="19">
        <v>5679.8925216253874</v>
      </c>
      <c r="F1859" s="19">
        <v>1147.9897674418605</v>
      </c>
      <c r="G1859" s="21">
        <v>0.25331394937287954</v>
      </c>
      <c r="H1859" s="20">
        <v>4138</v>
      </c>
      <c r="I1859" s="19">
        <v>4750394.1294139531</v>
      </c>
      <c r="J1859" s="22"/>
    </row>
    <row r="1860" spans="1:10" hidden="1" x14ac:dyDescent="0.3">
      <c r="A1860" s="18">
        <v>2930808</v>
      </c>
      <c r="B1860" s="18" t="s">
        <v>1844</v>
      </c>
      <c r="C1860" s="18" t="s">
        <v>4</v>
      </c>
      <c r="D1860" s="19">
        <v>4274.0320930726293</v>
      </c>
      <c r="E1860" s="19">
        <v>5679.8925216253874</v>
      </c>
      <c r="F1860" s="19">
        <v>1405.8586046511628</v>
      </c>
      <c r="G1860" s="21">
        <v>0.32893071412153962</v>
      </c>
      <c r="H1860" s="20">
        <v>3337</v>
      </c>
      <c r="I1860" s="19">
        <v>4691356.0306325573</v>
      </c>
      <c r="J1860" s="22"/>
    </row>
    <row r="1861" spans="1:10" hidden="1" x14ac:dyDescent="0.3">
      <c r="A1861" s="18">
        <v>2930907</v>
      </c>
      <c r="B1861" s="18" t="s">
        <v>1845</v>
      </c>
      <c r="C1861" s="18" t="s">
        <v>4</v>
      </c>
      <c r="D1861" s="19">
        <v>4257.542482777174</v>
      </c>
      <c r="E1861" s="19">
        <v>5679.8925216253874</v>
      </c>
      <c r="F1861" s="19">
        <v>1422.3474418604651</v>
      </c>
      <c r="G1861" s="21">
        <v>0.33407770905445489</v>
      </c>
      <c r="H1861" s="20">
        <v>2694</v>
      </c>
      <c r="I1861" s="19">
        <v>3831812.1279627909</v>
      </c>
      <c r="J1861" s="22"/>
    </row>
    <row r="1862" spans="1:10" hidden="1" x14ac:dyDescent="0.3">
      <c r="A1862" s="18">
        <v>2931004</v>
      </c>
      <c r="B1862" s="18" t="s">
        <v>1846</v>
      </c>
      <c r="C1862" s="18" t="s">
        <v>4</v>
      </c>
      <c r="D1862" s="19">
        <v>4356.2447087991504</v>
      </c>
      <c r="E1862" s="19">
        <v>5679.8925216253874</v>
      </c>
      <c r="F1862" s="19">
        <v>1323.6530232558139</v>
      </c>
      <c r="G1862" s="21">
        <v>0.30385065608288953</v>
      </c>
      <c r="H1862" s="20">
        <v>4106</v>
      </c>
      <c r="I1862" s="19">
        <v>5434895.5941767441</v>
      </c>
      <c r="J1862" s="22"/>
    </row>
    <row r="1863" spans="1:10" hidden="1" x14ac:dyDescent="0.3">
      <c r="A1863" s="18">
        <v>2931053</v>
      </c>
      <c r="B1863" s="18" t="s">
        <v>1847</v>
      </c>
      <c r="C1863" s="18" t="s">
        <v>4</v>
      </c>
      <c r="D1863" s="19">
        <v>4228.7878212675023</v>
      </c>
      <c r="E1863" s="19">
        <v>5679.8925216253874</v>
      </c>
      <c r="F1863" s="19">
        <v>1451.1055813953487</v>
      </c>
      <c r="G1863" s="21">
        <v>0.34314909181774556</v>
      </c>
      <c r="H1863" s="20">
        <v>3763</v>
      </c>
      <c r="I1863" s="19">
        <v>5460507.4674139535</v>
      </c>
      <c r="J1863" s="22"/>
    </row>
    <row r="1864" spans="1:10" hidden="1" x14ac:dyDescent="0.3">
      <c r="A1864" s="18">
        <v>2931202</v>
      </c>
      <c r="B1864" s="18" t="s">
        <v>1219</v>
      </c>
      <c r="C1864" s="18" t="s">
        <v>4</v>
      </c>
      <c r="D1864" s="19">
        <v>4163.8489056934895</v>
      </c>
      <c r="E1864" s="19">
        <v>5679.8925216253874</v>
      </c>
      <c r="F1864" s="19">
        <v>1516.0437209302327</v>
      </c>
      <c r="G1864" s="21">
        <v>0.36409669281200796</v>
      </c>
      <c r="H1864" s="20">
        <v>5419</v>
      </c>
      <c r="I1864" s="19">
        <v>8215443.6458232561</v>
      </c>
      <c r="J1864" s="22"/>
    </row>
    <row r="1865" spans="1:10" hidden="1" x14ac:dyDescent="0.3">
      <c r="A1865" s="18">
        <v>2931301</v>
      </c>
      <c r="B1865" s="18" t="s">
        <v>1848</v>
      </c>
      <c r="C1865" s="18" t="s">
        <v>4</v>
      </c>
      <c r="D1865" s="19">
        <v>4252.1033638980525</v>
      </c>
      <c r="E1865" s="19">
        <v>5679.8925216253874</v>
      </c>
      <c r="F1865" s="19">
        <v>1427.7851162790698</v>
      </c>
      <c r="G1865" s="21">
        <v>0.33578420737600112</v>
      </c>
      <c r="H1865" s="20">
        <v>3941</v>
      </c>
      <c r="I1865" s="19">
        <v>5626917.970409302</v>
      </c>
      <c r="J1865" s="22"/>
    </row>
    <row r="1866" spans="1:10" hidden="1" x14ac:dyDescent="0.3">
      <c r="A1866" s="18">
        <v>2931400</v>
      </c>
      <c r="B1866" s="18" t="s">
        <v>1849</v>
      </c>
      <c r="C1866" s="18" t="s">
        <v>4</v>
      </c>
      <c r="D1866" s="19">
        <v>4372.3642694641312</v>
      </c>
      <c r="E1866" s="19">
        <v>5679.8925216253874</v>
      </c>
      <c r="F1866" s="19">
        <v>1307.5283720930233</v>
      </c>
      <c r="G1866" s="21">
        <v>0.29904376021293966</v>
      </c>
      <c r="H1866" s="20">
        <v>1742</v>
      </c>
      <c r="I1866" s="19">
        <v>2277715.2992372094</v>
      </c>
      <c r="J1866" s="22"/>
    </row>
    <row r="1867" spans="1:10" hidden="1" x14ac:dyDescent="0.3">
      <c r="A1867" s="18">
        <v>2931608</v>
      </c>
      <c r="B1867" s="18" t="s">
        <v>1850</v>
      </c>
      <c r="C1867" s="18" t="s">
        <v>4</v>
      </c>
      <c r="D1867" s="19">
        <v>4190.3296598478773</v>
      </c>
      <c r="E1867" s="19">
        <v>5679.8925216253874</v>
      </c>
      <c r="F1867" s="19">
        <v>1489.558604651163</v>
      </c>
      <c r="G1867" s="21">
        <v>0.35547629487260579</v>
      </c>
      <c r="H1867" s="20">
        <v>4661</v>
      </c>
      <c r="I1867" s="19">
        <v>6942852.5576651162</v>
      </c>
      <c r="J1867" s="22"/>
    </row>
    <row r="1868" spans="1:10" hidden="1" x14ac:dyDescent="0.3">
      <c r="A1868" s="18">
        <v>2931707</v>
      </c>
      <c r="B1868" s="18" t="s">
        <v>1376</v>
      </c>
      <c r="C1868" s="18" t="s">
        <v>4</v>
      </c>
      <c r="D1868" s="19">
        <v>4259.7445913088523</v>
      </c>
      <c r="E1868" s="19">
        <v>5679.8925216253874</v>
      </c>
      <c r="F1868" s="19">
        <v>1420.1497674418604</v>
      </c>
      <c r="G1868" s="21">
        <v>0.33338804707072356</v>
      </c>
      <c r="H1868" s="20">
        <v>2617</v>
      </c>
      <c r="I1868" s="19">
        <v>3716526.6830511624</v>
      </c>
      <c r="J1868" s="22"/>
    </row>
    <row r="1869" spans="1:10" hidden="1" x14ac:dyDescent="0.3">
      <c r="A1869" s="18">
        <v>2931806</v>
      </c>
      <c r="B1869" s="18" t="s">
        <v>1851</v>
      </c>
      <c r="C1869" s="18" t="s">
        <v>4</v>
      </c>
      <c r="D1869" s="19">
        <v>4258.4317430403789</v>
      </c>
      <c r="E1869" s="19">
        <v>5679.8925216253874</v>
      </c>
      <c r="F1869" s="19">
        <v>1421.4558139534886</v>
      </c>
      <c r="G1869" s="21">
        <v>0.33379912239009668</v>
      </c>
      <c r="H1869" s="20">
        <v>3498</v>
      </c>
      <c r="I1869" s="19">
        <v>4972271.7656930229</v>
      </c>
      <c r="J1869" s="22"/>
    </row>
    <row r="1870" spans="1:10" hidden="1" x14ac:dyDescent="0.3">
      <c r="A1870" s="18">
        <v>2931905</v>
      </c>
      <c r="B1870" s="18" t="s">
        <v>1852</v>
      </c>
      <c r="C1870" s="18" t="s">
        <v>4</v>
      </c>
      <c r="D1870" s="19">
        <v>4121.4004096816989</v>
      </c>
      <c r="E1870" s="19">
        <v>5679.8925216253874</v>
      </c>
      <c r="F1870" s="19">
        <v>1558.4902325581395</v>
      </c>
      <c r="G1870" s="21">
        <v>0.37814625055177609</v>
      </c>
      <c r="H1870" s="20">
        <v>12178</v>
      </c>
      <c r="I1870" s="19">
        <v>18979315.462716278</v>
      </c>
      <c r="J1870" s="22"/>
    </row>
    <row r="1871" spans="1:10" hidden="1" x14ac:dyDescent="0.3">
      <c r="A1871" s="18">
        <v>2932002</v>
      </c>
      <c r="B1871" s="18" t="s">
        <v>1853</v>
      </c>
      <c r="C1871" s="18" t="s">
        <v>4</v>
      </c>
      <c r="D1871" s="19">
        <v>4229.7987686818142</v>
      </c>
      <c r="E1871" s="19">
        <v>5679.8925216253874</v>
      </c>
      <c r="F1871" s="19">
        <v>1450.0883720930233</v>
      </c>
      <c r="G1871" s="21">
        <v>0.3428280710846876</v>
      </c>
      <c r="H1871" s="20">
        <v>4743</v>
      </c>
      <c r="I1871" s="19">
        <v>6877795.3566697668</v>
      </c>
      <c r="J1871" s="22"/>
    </row>
    <row r="1872" spans="1:10" hidden="1" x14ac:dyDescent="0.3">
      <c r="A1872" s="18">
        <v>2932101</v>
      </c>
      <c r="B1872" s="18" t="s">
        <v>1854</v>
      </c>
      <c r="C1872" s="18" t="s">
        <v>4</v>
      </c>
      <c r="D1872" s="19">
        <v>4209.1701881460476</v>
      </c>
      <c r="E1872" s="19">
        <v>5679.8925216253874</v>
      </c>
      <c r="F1872" s="19">
        <v>1470.7213953488374</v>
      </c>
      <c r="G1872" s="21">
        <v>0.34940909199186554</v>
      </c>
      <c r="H1872" s="20">
        <v>4719</v>
      </c>
      <c r="I1872" s="19">
        <v>6940336.6351255812</v>
      </c>
      <c r="J1872" s="22"/>
    </row>
    <row r="1873" spans="1:10" hidden="1" x14ac:dyDescent="0.3">
      <c r="A1873" s="18">
        <v>2932200</v>
      </c>
      <c r="B1873" s="18" t="s">
        <v>1855</v>
      </c>
      <c r="C1873" s="18" t="s">
        <v>4</v>
      </c>
      <c r="D1873" s="19">
        <v>4214.1367059571912</v>
      </c>
      <c r="E1873" s="19">
        <v>5679.8925216253874</v>
      </c>
      <c r="F1873" s="19">
        <v>1465.7609302325582</v>
      </c>
      <c r="G1873" s="21">
        <v>0.34781876287880586</v>
      </c>
      <c r="H1873" s="20">
        <v>4539</v>
      </c>
      <c r="I1873" s="19">
        <v>6653068.3418232566</v>
      </c>
      <c r="J1873" s="22"/>
    </row>
    <row r="1874" spans="1:10" hidden="1" x14ac:dyDescent="0.3">
      <c r="A1874" s="18">
        <v>2932309</v>
      </c>
      <c r="B1874" s="18" t="s">
        <v>1856</v>
      </c>
      <c r="C1874" s="18" t="s">
        <v>4</v>
      </c>
      <c r="D1874" s="19">
        <v>4351.0790117629604</v>
      </c>
      <c r="E1874" s="19">
        <v>5679.8925216253874</v>
      </c>
      <c r="F1874" s="19">
        <v>1328.8144186046513</v>
      </c>
      <c r="G1874" s="21">
        <v>0.30539861635930676</v>
      </c>
      <c r="H1874" s="20">
        <v>3616</v>
      </c>
      <c r="I1874" s="19">
        <v>4804990.2130604647</v>
      </c>
      <c r="J1874" s="22"/>
    </row>
    <row r="1875" spans="1:10" hidden="1" x14ac:dyDescent="0.3">
      <c r="A1875" s="18">
        <v>2932408</v>
      </c>
      <c r="B1875" s="18" t="s">
        <v>1857</v>
      </c>
      <c r="C1875" s="18" t="s">
        <v>4</v>
      </c>
      <c r="D1875" s="19">
        <v>4358.7632532295956</v>
      </c>
      <c r="E1875" s="19">
        <v>5679.8925216253874</v>
      </c>
      <c r="F1875" s="19">
        <v>1321.1288372093022</v>
      </c>
      <c r="G1875" s="21">
        <v>0.30309727591121405</v>
      </c>
      <c r="H1875" s="20">
        <v>2271</v>
      </c>
      <c r="I1875" s="19">
        <v>3000284.7300837203</v>
      </c>
      <c r="J1875" s="22"/>
    </row>
    <row r="1876" spans="1:10" hidden="1" x14ac:dyDescent="0.3">
      <c r="A1876" s="18">
        <v>2932457</v>
      </c>
      <c r="B1876" s="18" t="s">
        <v>1858</v>
      </c>
      <c r="C1876" s="18" t="s">
        <v>4</v>
      </c>
      <c r="D1876" s="19">
        <v>4250.2903240729347</v>
      </c>
      <c r="E1876" s="19">
        <v>5679.8925216253874</v>
      </c>
      <c r="F1876" s="19">
        <v>1429.6060465116279</v>
      </c>
      <c r="G1876" s="21">
        <v>0.33635401079672711</v>
      </c>
      <c r="H1876" s="20">
        <v>3322</v>
      </c>
      <c r="I1876" s="19">
        <v>4749140.4397953479</v>
      </c>
      <c r="J1876" s="22"/>
    </row>
    <row r="1877" spans="1:10" hidden="1" x14ac:dyDescent="0.3">
      <c r="A1877" s="18">
        <v>2932507</v>
      </c>
      <c r="B1877" s="18" t="s">
        <v>1859</v>
      </c>
      <c r="C1877" s="18" t="s">
        <v>4</v>
      </c>
      <c r="D1877" s="19">
        <v>4617.9848587867427</v>
      </c>
      <c r="E1877" s="19">
        <v>5679.8925216253874</v>
      </c>
      <c r="F1877" s="19">
        <v>1061.9037209302326</v>
      </c>
      <c r="G1877" s="21">
        <v>0.22995044273870446</v>
      </c>
      <c r="H1877" s="20">
        <v>4591</v>
      </c>
      <c r="I1877" s="19">
        <v>4875219.5852930229</v>
      </c>
      <c r="J1877" s="22"/>
    </row>
    <row r="1878" spans="1:10" hidden="1" x14ac:dyDescent="0.3">
      <c r="A1878" s="18">
        <v>2932606</v>
      </c>
      <c r="B1878" s="18" t="s">
        <v>1860</v>
      </c>
      <c r="C1878" s="18" t="s">
        <v>4</v>
      </c>
      <c r="D1878" s="19">
        <v>4384.7886632284872</v>
      </c>
      <c r="E1878" s="19">
        <v>5679.8925216253874</v>
      </c>
      <c r="F1878" s="19">
        <v>1295.1083720930233</v>
      </c>
      <c r="G1878" s="21">
        <v>0.29536289154773665</v>
      </c>
      <c r="H1878" s="20">
        <v>3297</v>
      </c>
      <c r="I1878" s="19">
        <v>4269957.3972837208</v>
      </c>
      <c r="J1878" s="22"/>
    </row>
    <row r="1879" spans="1:10" hidden="1" x14ac:dyDescent="0.3">
      <c r="A1879" s="18">
        <v>2932705</v>
      </c>
      <c r="B1879" s="18" t="s">
        <v>1861</v>
      </c>
      <c r="C1879" s="18" t="s">
        <v>4</v>
      </c>
      <c r="D1879" s="19">
        <v>4315.1227611260811</v>
      </c>
      <c r="E1879" s="19">
        <v>5679.8925216253874</v>
      </c>
      <c r="F1879" s="19">
        <v>1364.7683720930233</v>
      </c>
      <c r="G1879" s="21">
        <v>0.31627599863303857</v>
      </c>
      <c r="H1879" s="20">
        <v>4125</v>
      </c>
      <c r="I1879" s="19">
        <v>5629676.7872093013</v>
      </c>
      <c r="J1879" s="22"/>
    </row>
    <row r="1880" spans="1:10" hidden="1" x14ac:dyDescent="0.3">
      <c r="A1880" s="18">
        <v>2932804</v>
      </c>
      <c r="B1880" s="18" t="s">
        <v>1862</v>
      </c>
      <c r="C1880" s="18" t="s">
        <v>4</v>
      </c>
      <c r="D1880" s="19">
        <v>4221.5493915447742</v>
      </c>
      <c r="E1880" s="19">
        <v>5679.8925216253874</v>
      </c>
      <c r="F1880" s="19">
        <v>1458.3390697674417</v>
      </c>
      <c r="G1880" s="21">
        <v>0.34545210651840041</v>
      </c>
      <c r="H1880" s="20">
        <v>3695</v>
      </c>
      <c r="I1880" s="19">
        <v>5388578.6395813962</v>
      </c>
      <c r="J1880" s="22"/>
    </row>
    <row r="1881" spans="1:10" hidden="1" x14ac:dyDescent="0.3">
      <c r="A1881" s="18">
        <v>2932903</v>
      </c>
      <c r="B1881" s="18" t="s">
        <v>1863</v>
      </c>
      <c r="C1881" s="18" t="s">
        <v>4</v>
      </c>
      <c r="D1881" s="19">
        <v>4251.5876211490595</v>
      </c>
      <c r="E1881" s="19">
        <v>5679.8925216253874</v>
      </c>
      <c r="F1881" s="19">
        <v>1428.3</v>
      </c>
      <c r="G1881" s="21">
        <v>0.33594624590855915</v>
      </c>
      <c r="H1881" s="20">
        <v>16092</v>
      </c>
      <c r="I1881" s="19">
        <v>22984292.517655812</v>
      </c>
      <c r="J1881" s="22"/>
    </row>
    <row r="1882" spans="1:10" hidden="1" x14ac:dyDescent="0.3">
      <c r="A1882" s="18">
        <v>2933000</v>
      </c>
      <c r="B1882" s="18" t="s">
        <v>1864</v>
      </c>
      <c r="C1882" s="18" t="s">
        <v>4</v>
      </c>
      <c r="D1882" s="19">
        <v>4264.8606798037399</v>
      </c>
      <c r="E1882" s="19">
        <v>5679.8925216253874</v>
      </c>
      <c r="F1882" s="19">
        <v>1415.0260465116278</v>
      </c>
      <c r="G1882" s="21">
        <v>0.33178852676771742</v>
      </c>
      <c r="H1882" s="20">
        <v>4733</v>
      </c>
      <c r="I1882" s="19">
        <v>6697344.430716279</v>
      </c>
      <c r="J1882" s="22"/>
    </row>
    <row r="1883" spans="1:10" hidden="1" x14ac:dyDescent="0.3">
      <c r="A1883" s="18">
        <v>2933059</v>
      </c>
      <c r="B1883" s="18" t="s">
        <v>1865</v>
      </c>
      <c r="C1883" s="18" t="s">
        <v>4</v>
      </c>
      <c r="D1883" s="19">
        <v>4282.4573698968952</v>
      </c>
      <c r="E1883" s="19">
        <v>5679.8925216253874</v>
      </c>
      <c r="F1883" s="19">
        <v>1397.4320930232559</v>
      </c>
      <c r="G1883" s="21">
        <v>0.32631618508373772</v>
      </c>
      <c r="H1883" s="20">
        <v>2784</v>
      </c>
      <c r="I1883" s="19">
        <v>3890459.3378232559</v>
      </c>
      <c r="J1883" s="22"/>
    </row>
    <row r="1884" spans="1:10" hidden="1" x14ac:dyDescent="0.3">
      <c r="A1884" s="18">
        <v>2933109</v>
      </c>
      <c r="B1884" s="18" t="s">
        <v>1866</v>
      </c>
      <c r="C1884" s="18" t="s">
        <v>4</v>
      </c>
      <c r="D1884" s="19">
        <v>4435.6897984010775</v>
      </c>
      <c r="E1884" s="19">
        <v>5679.8925216253874</v>
      </c>
      <c r="F1884" s="19">
        <v>1244.1976744186047</v>
      </c>
      <c r="G1884" s="21">
        <v>0.28049813665347045</v>
      </c>
      <c r="H1884" s="20">
        <v>1696</v>
      </c>
      <c r="I1884" s="19">
        <v>2110168.6272</v>
      </c>
      <c r="J1884" s="22"/>
    </row>
    <row r="1885" spans="1:10" hidden="1" x14ac:dyDescent="0.3">
      <c r="A1885" s="18">
        <v>2933174</v>
      </c>
      <c r="B1885" s="18" t="s">
        <v>1867</v>
      </c>
      <c r="C1885" s="18" t="s">
        <v>4</v>
      </c>
      <c r="D1885" s="19">
        <v>4314.9586053547864</v>
      </c>
      <c r="E1885" s="19">
        <v>5679.8925216253874</v>
      </c>
      <c r="F1885" s="19">
        <v>1364.9316279069769</v>
      </c>
      <c r="G1885" s="21">
        <v>0.31632607427027071</v>
      </c>
      <c r="H1885" s="20">
        <v>1705</v>
      </c>
      <c r="I1885" s="19">
        <v>2327211.4232093026</v>
      </c>
      <c r="J1885" s="22"/>
    </row>
    <row r="1886" spans="1:10" hidden="1" x14ac:dyDescent="0.3">
      <c r="A1886" s="18">
        <v>2933208</v>
      </c>
      <c r="B1886" s="18" t="s">
        <v>1045</v>
      </c>
      <c r="C1886" s="18" t="s">
        <v>4</v>
      </c>
      <c r="D1886" s="19">
        <v>4503.7482615329591</v>
      </c>
      <c r="E1886" s="19">
        <v>5679.8925216253874</v>
      </c>
      <c r="F1886" s="19">
        <v>1176.1451162790697</v>
      </c>
      <c r="G1886" s="21">
        <v>0.26114786879586838</v>
      </c>
      <c r="H1886" s="20">
        <v>7673</v>
      </c>
      <c r="I1886" s="19">
        <v>9024555.6956930216</v>
      </c>
      <c r="J1886" s="22"/>
    </row>
    <row r="1887" spans="1:10" hidden="1" x14ac:dyDescent="0.3">
      <c r="A1887" s="18">
        <v>2933257</v>
      </c>
      <c r="B1887" s="18" t="s">
        <v>1868</v>
      </c>
      <c r="C1887" s="18" t="s">
        <v>4</v>
      </c>
      <c r="D1887" s="19">
        <v>4312.0868459881794</v>
      </c>
      <c r="E1887" s="19">
        <v>5679.8925216253874</v>
      </c>
      <c r="F1887" s="19">
        <v>1367.8074418604651</v>
      </c>
      <c r="G1887" s="21">
        <v>0.31720271981761416</v>
      </c>
      <c r="H1887" s="20">
        <v>1553</v>
      </c>
      <c r="I1887" s="19">
        <v>2124201.8367627906</v>
      </c>
      <c r="J1887" s="22"/>
    </row>
    <row r="1888" spans="1:10" hidden="1" x14ac:dyDescent="0.3">
      <c r="A1888" s="18">
        <v>2933307</v>
      </c>
      <c r="B1888" s="18" t="s">
        <v>1869</v>
      </c>
      <c r="C1888" s="18" t="s">
        <v>4</v>
      </c>
      <c r="D1888" s="19">
        <v>4647.6442592661551</v>
      </c>
      <c r="E1888" s="19">
        <v>5679.8925216253874</v>
      </c>
      <c r="F1888" s="19">
        <v>1032.2539534883722</v>
      </c>
      <c r="G1888" s="21">
        <v>0.222101392614378</v>
      </c>
      <c r="H1888" s="20">
        <v>44141</v>
      </c>
      <c r="I1888" s="19">
        <v>45564466.769665122</v>
      </c>
      <c r="J1888" s="22"/>
    </row>
    <row r="1889" spans="1:10" hidden="1" x14ac:dyDescent="0.3">
      <c r="A1889" s="18">
        <v>2933455</v>
      </c>
      <c r="B1889" s="18" t="s">
        <v>1870</v>
      </c>
      <c r="C1889" s="18" t="s">
        <v>4</v>
      </c>
      <c r="D1889" s="19">
        <v>4269.7823777714993</v>
      </c>
      <c r="E1889" s="19">
        <v>5679.8925216253874</v>
      </c>
      <c r="F1889" s="19">
        <v>1410.1158139534882</v>
      </c>
      <c r="G1889" s="21">
        <v>0.33025339914158791</v>
      </c>
      <c r="H1889" s="20">
        <v>2843</v>
      </c>
      <c r="I1889" s="19">
        <v>4008942.835786046</v>
      </c>
      <c r="J1889" s="22"/>
    </row>
    <row r="1890" spans="1:10" hidden="1" x14ac:dyDescent="0.3">
      <c r="A1890" s="18">
        <v>2933505</v>
      </c>
      <c r="B1890" s="18" t="s">
        <v>1871</v>
      </c>
      <c r="C1890" s="18" t="s">
        <v>4</v>
      </c>
      <c r="D1890" s="19">
        <v>4105.7679283015023</v>
      </c>
      <c r="E1890" s="19">
        <v>5679.8925216253874</v>
      </c>
      <c r="F1890" s="19">
        <v>1574.1251162790697</v>
      </c>
      <c r="G1890" s="21">
        <v>0.38339346519643103</v>
      </c>
      <c r="H1890" s="20">
        <v>7692</v>
      </c>
      <c r="I1890" s="19">
        <v>12108164.598586047</v>
      </c>
      <c r="J1890" s="22"/>
    </row>
    <row r="1891" spans="1:10" hidden="1" x14ac:dyDescent="0.3">
      <c r="A1891" s="18">
        <v>2933604</v>
      </c>
      <c r="B1891" s="18" t="s">
        <v>1872</v>
      </c>
      <c r="C1891" s="18" t="s">
        <v>4</v>
      </c>
      <c r="D1891" s="19">
        <v>4124.7328455785282</v>
      </c>
      <c r="E1891" s="19">
        <v>5679.8925216253874</v>
      </c>
      <c r="F1891" s="19">
        <v>1555.1623255813952</v>
      </c>
      <c r="G1891" s="21">
        <v>0.37703282473527922</v>
      </c>
      <c r="H1891" s="20">
        <v>13242</v>
      </c>
      <c r="I1891" s="19">
        <v>20593432.90816744</v>
      </c>
      <c r="J1891" s="22"/>
    </row>
    <row r="1892" spans="1:10" hidden="1" x14ac:dyDescent="0.3">
      <c r="A1892" s="18">
        <v>3100203</v>
      </c>
      <c r="B1892" s="18" t="s">
        <v>1873</v>
      </c>
      <c r="C1892" s="18" t="s">
        <v>10</v>
      </c>
      <c r="D1892" s="19">
        <v>5189.6627683576953</v>
      </c>
      <c r="E1892" s="19">
        <v>5679.8925216253874</v>
      </c>
      <c r="F1892" s="19">
        <v>490.2320930232558</v>
      </c>
      <c r="G1892" s="21">
        <v>9.446273778263814E-2</v>
      </c>
      <c r="H1892" s="20">
        <v>2272.5</v>
      </c>
      <c r="I1892" s="19">
        <v>1114047.294488372</v>
      </c>
      <c r="J1892" s="22"/>
    </row>
    <row r="1893" spans="1:10" hidden="1" x14ac:dyDescent="0.3">
      <c r="A1893" s="18">
        <v>3100401</v>
      </c>
      <c r="B1893" s="18" t="s">
        <v>1874</v>
      </c>
      <c r="C1893" s="18" t="s">
        <v>10</v>
      </c>
      <c r="D1893" s="19">
        <v>5410.1193225575862</v>
      </c>
      <c r="E1893" s="19">
        <v>5679.8925216253874</v>
      </c>
      <c r="F1893" s="19">
        <v>269.77395348837211</v>
      </c>
      <c r="G1893" s="21">
        <v>4.9864556210983624E-2</v>
      </c>
      <c r="H1893" s="20">
        <v>552</v>
      </c>
      <c r="I1893" s="19">
        <v>148914.66775813952</v>
      </c>
      <c r="J1893" s="22"/>
    </row>
    <row r="1894" spans="1:10" hidden="1" x14ac:dyDescent="0.3">
      <c r="A1894" s="18">
        <v>3100500</v>
      </c>
      <c r="B1894" s="18" t="s">
        <v>1875</v>
      </c>
      <c r="C1894" s="18" t="s">
        <v>10</v>
      </c>
      <c r="D1894" s="19">
        <v>5459.4209139362729</v>
      </c>
      <c r="E1894" s="19">
        <v>5679.8925216253874</v>
      </c>
      <c r="F1894" s="19">
        <v>220.4706976744186</v>
      </c>
      <c r="G1894" s="21">
        <v>4.0383698411367464E-2</v>
      </c>
      <c r="H1894" s="20">
        <v>674</v>
      </c>
      <c r="I1894" s="19">
        <v>148597.41951627904</v>
      </c>
      <c r="J1894" s="22"/>
    </row>
    <row r="1895" spans="1:10" hidden="1" x14ac:dyDescent="0.3">
      <c r="A1895" s="18">
        <v>3100609</v>
      </c>
      <c r="B1895" s="18" t="s">
        <v>1876</v>
      </c>
      <c r="C1895" s="18" t="s">
        <v>10</v>
      </c>
      <c r="D1895" s="19">
        <v>5267.5509035629748</v>
      </c>
      <c r="E1895" s="19">
        <v>5679.8925216253874</v>
      </c>
      <c r="F1895" s="19">
        <v>412.34651162790703</v>
      </c>
      <c r="G1895" s="21">
        <v>7.8279569692151441E-2</v>
      </c>
      <c r="H1895" s="20">
        <v>1095</v>
      </c>
      <c r="I1895" s="19">
        <v>451514.20479069755</v>
      </c>
      <c r="J1895" s="22"/>
    </row>
    <row r="1896" spans="1:10" hidden="1" x14ac:dyDescent="0.3">
      <c r="A1896" s="18">
        <v>3100807</v>
      </c>
      <c r="B1896" s="18" t="s">
        <v>1877</v>
      </c>
      <c r="C1896" s="18" t="s">
        <v>10</v>
      </c>
      <c r="D1896" s="19">
        <v>5207.6370095862821</v>
      </c>
      <c r="E1896" s="19">
        <v>5679.8925216253874</v>
      </c>
      <c r="F1896" s="19">
        <v>472.2613953488372</v>
      </c>
      <c r="G1896" s="21">
        <v>9.0685182390741081E-2</v>
      </c>
      <c r="H1896" s="20">
        <v>661</v>
      </c>
      <c r="I1896" s="19">
        <v>312160.79787906975</v>
      </c>
      <c r="J1896" s="22"/>
    </row>
    <row r="1897" spans="1:10" hidden="1" x14ac:dyDescent="0.3">
      <c r="A1897" s="18">
        <v>3100906</v>
      </c>
      <c r="B1897" s="18" t="s">
        <v>1878</v>
      </c>
      <c r="C1897" s="18" t="s">
        <v>10</v>
      </c>
      <c r="D1897" s="19">
        <v>5431.5116745108389</v>
      </c>
      <c r="E1897" s="19">
        <v>5679.8925216253874</v>
      </c>
      <c r="F1897" s="19">
        <v>248.38744186046512</v>
      </c>
      <c r="G1897" s="21">
        <v>4.5729598314251607E-2</v>
      </c>
      <c r="H1897" s="20">
        <v>1512</v>
      </c>
      <c r="I1897" s="19">
        <v>375552.6978976744</v>
      </c>
      <c r="J1897" s="22"/>
    </row>
    <row r="1898" spans="1:10" hidden="1" x14ac:dyDescent="0.3">
      <c r="A1898" s="18">
        <v>3101003</v>
      </c>
      <c r="B1898" s="18" t="s">
        <v>1879</v>
      </c>
      <c r="C1898" s="18" t="s">
        <v>10</v>
      </c>
      <c r="D1898" s="19">
        <v>5375.2271043538185</v>
      </c>
      <c r="E1898" s="19">
        <v>5679.8925216253874</v>
      </c>
      <c r="F1898" s="19">
        <v>304.66046511627906</v>
      </c>
      <c r="G1898" s="21">
        <v>5.6679543274515298E-2</v>
      </c>
      <c r="H1898" s="20">
        <v>827</v>
      </c>
      <c r="I1898" s="19">
        <v>251958.56659534885</v>
      </c>
      <c r="J1898" s="22"/>
    </row>
    <row r="1899" spans="1:10" hidden="1" x14ac:dyDescent="0.3">
      <c r="A1899" s="18">
        <v>3101102</v>
      </c>
      <c r="B1899" s="18" t="s">
        <v>1880</v>
      </c>
      <c r="C1899" s="18" t="s">
        <v>10</v>
      </c>
      <c r="D1899" s="19">
        <v>5297.3329458838125</v>
      </c>
      <c r="E1899" s="19">
        <v>5679.8925216253874</v>
      </c>
      <c r="F1899" s="19">
        <v>382.5586046511628</v>
      </c>
      <c r="G1899" s="21">
        <v>7.2217393101340788E-2</v>
      </c>
      <c r="H1899" s="20">
        <v>2332</v>
      </c>
      <c r="I1899" s="19">
        <v>892130.18031627906</v>
      </c>
      <c r="J1899" s="22"/>
    </row>
    <row r="1900" spans="1:10" hidden="1" x14ac:dyDescent="0.3">
      <c r="A1900" s="18">
        <v>3101201</v>
      </c>
      <c r="B1900" s="18" t="s">
        <v>1881</v>
      </c>
      <c r="C1900" s="18" t="s">
        <v>10</v>
      </c>
      <c r="D1900" s="19">
        <v>5312.0327666035828</v>
      </c>
      <c r="E1900" s="19">
        <v>5679.8925216253874</v>
      </c>
      <c r="F1900" s="19">
        <v>367.86558139534884</v>
      </c>
      <c r="G1900" s="21">
        <v>6.9250279729921038E-2</v>
      </c>
      <c r="H1900" s="20">
        <v>682</v>
      </c>
      <c r="I1900" s="19">
        <v>250880.21547906974</v>
      </c>
      <c r="J1900" s="22"/>
    </row>
    <row r="1901" spans="1:10" hidden="1" x14ac:dyDescent="0.3">
      <c r="A1901" s="18">
        <v>3101409</v>
      </c>
      <c r="B1901" s="18" t="s">
        <v>1882</v>
      </c>
      <c r="C1901" s="18" t="s">
        <v>10</v>
      </c>
      <c r="D1901" s="19">
        <v>5670.7882319091668</v>
      </c>
      <c r="E1901" s="19">
        <v>5679.8925216253874</v>
      </c>
      <c r="F1901" s="19">
        <v>9.104651162790697</v>
      </c>
      <c r="G1901" s="21">
        <v>1.6054716458977492E-3</v>
      </c>
      <c r="H1901" s="20">
        <v>520</v>
      </c>
      <c r="I1901" s="19">
        <v>4733.8961860465033</v>
      </c>
      <c r="J1901" s="22"/>
    </row>
    <row r="1902" spans="1:10" hidden="1" x14ac:dyDescent="0.3">
      <c r="A1902" s="18">
        <v>3101508</v>
      </c>
      <c r="B1902" s="18" t="s">
        <v>1883</v>
      </c>
      <c r="C1902" s="18" t="s">
        <v>10</v>
      </c>
      <c r="D1902" s="19">
        <v>5271.7375845886208</v>
      </c>
      <c r="E1902" s="19">
        <v>5679.8925216253874</v>
      </c>
      <c r="F1902" s="19">
        <v>408.15209302325582</v>
      </c>
      <c r="G1902" s="21">
        <v>7.7423227254324045E-2</v>
      </c>
      <c r="H1902" s="20">
        <v>3418.5</v>
      </c>
      <c r="I1902" s="19">
        <v>1395277.3746</v>
      </c>
      <c r="J1902" s="22"/>
    </row>
    <row r="1903" spans="1:10" hidden="1" x14ac:dyDescent="0.3">
      <c r="A1903" s="18">
        <v>3101631</v>
      </c>
      <c r="B1903" s="18" t="s">
        <v>1884</v>
      </c>
      <c r="C1903" s="18" t="s">
        <v>10</v>
      </c>
      <c r="D1903" s="19">
        <v>5252.6791873122793</v>
      </c>
      <c r="E1903" s="19">
        <v>5679.8925216253874</v>
      </c>
      <c r="F1903" s="19">
        <v>427.21534883720932</v>
      </c>
      <c r="G1903" s="21">
        <v>8.1332462744923006E-2</v>
      </c>
      <c r="H1903" s="20">
        <v>693</v>
      </c>
      <c r="I1903" s="19">
        <v>296058.67024186044</v>
      </c>
      <c r="J1903" s="22"/>
    </row>
    <row r="1904" spans="1:10" hidden="1" x14ac:dyDescent="0.3">
      <c r="A1904" s="18">
        <v>3101706</v>
      </c>
      <c r="B1904" s="18" t="s">
        <v>1885</v>
      </c>
      <c r="C1904" s="18" t="s">
        <v>10</v>
      </c>
      <c r="D1904" s="19">
        <v>4614.0703650413543</v>
      </c>
      <c r="E1904" s="19">
        <v>5679.8925216253874</v>
      </c>
      <c r="F1904" s="19">
        <v>1065.8218604651163</v>
      </c>
      <c r="G1904" s="21">
        <v>0.23099391042218786</v>
      </c>
      <c r="H1904" s="20">
        <v>5607</v>
      </c>
      <c r="I1904" s="19">
        <v>5976064.5798976747</v>
      </c>
      <c r="J1904" s="22"/>
    </row>
    <row r="1905" spans="1:10" hidden="1" x14ac:dyDescent="0.3">
      <c r="A1905" s="18">
        <v>3101805</v>
      </c>
      <c r="B1905" s="18" t="s">
        <v>1886</v>
      </c>
      <c r="C1905" s="18" t="s">
        <v>10</v>
      </c>
      <c r="D1905" s="19">
        <v>4771.857993834803</v>
      </c>
      <c r="E1905" s="19">
        <v>5679.8925216253874</v>
      </c>
      <c r="F1905" s="19">
        <v>908.02883720930231</v>
      </c>
      <c r="G1905" s="21">
        <v>0.19028951175071795</v>
      </c>
      <c r="H1905" s="20">
        <v>1351</v>
      </c>
      <c r="I1905" s="19">
        <v>1226754.0848093024</v>
      </c>
      <c r="J1905" s="22"/>
    </row>
    <row r="1906" spans="1:10" hidden="1" x14ac:dyDescent="0.3">
      <c r="A1906" s="18">
        <v>3102001</v>
      </c>
      <c r="B1906" s="18" t="s">
        <v>1887</v>
      </c>
      <c r="C1906" s="18" t="s">
        <v>10</v>
      </c>
      <c r="D1906" s="19">
        <v>4932.6322909977735</v>
      </c>
      <c r="E1906" s="19">
        <v>5679.8925216253874</v>
      </c>
      <c r="F1906" s="19">
        <v>747.2595348837209</v>
      </c>
      <c r="G1906" s="21">
        <v>0.15149319603478051</v>
      </c>
      <c r="H1906" s="20">
        <v>1831</v>
      </c>
      <c r="I1906" s="19">
        <v>1368232.6682511629</v>
      </c>
      <c r="J1906" s="22"/>
    </row>
    <row r="1907" spans="1:10" hidden="1" x14ac:dyDescent="0.3">
      <c r="A1907" s="18">
        <v>3102050</v>
      </c>
      <c r="B1907" s="18" t="s">
        <v>1888</v>
      </c>
      <c r="C1907" s="18" t="s">
        <v>10</v>
      </c>
      <c r="D1907" s="19">
        <v>5111.1961764728121</v>
      </c>
      <c r="E1907" s="19">
        <v>5679.8925216253874</v>
      </c>
      <c r="F1907" s="19">
        <v>568.69534883720928</v>
      </c>
      <c r="G1907" s="21">
        <v>0.11126482442022545</v>
      </c>
      <c r="H1907" s="20">
        <v>755</v>
      </c>
      <c r="I1907" s="19">
        <v>429366.12613953493</v>
      </c>
      <c r="J1907" s="22"/>
    </row>
    <row r="1908" spans="1:10" hidden="1" x14ac:dyDescent="0.3">
      <c r="A1908" s="18">
        <v>3102100</v>
      </c>
      <c r="B1908" s="18" t="s">
        <v>1889</v>
      </c>
      <c r="C1908" s="18" t="s">
        <v>10</v>
      </c>
      <c r="D1908" s="19">
        <v>5245.4696453855386</v>
      </c>
      <c r="E1908" s="19">
        <v>5679.8925216253874</v>
      </c>
      <c r="F1908" s="19">
        <v>434.42372093023255</v>
      </c>
      <c r="G1908" s="21">
        <v>8.2818680806210132E-2</v>
      </c>
      <c r="H1908" s="20">
        <v>1008</v>
      </c>
      <c r="I1908" s="19">
        <v>437898.09800930234</v>
      </c>
      <c r="J1908" s="22"/>
    </row>
    <row r="1909" spans="1:10" hidden="1" x14ac:dyDescent="0.3">
      <c r="A1909" s="18">
        <v>3102308</v>
      </c>
      <c r="B1909" s="18" t="s">
        <v>1890</v>
      </c>
      <c r="C1909" s="18" t="s">
        <v>10</v>
      </c>
      <c r="D1909" s="19">
        <v>5587.5919221847862</v>
      </c>
      <c r="E1909" s="19">
        <v>5679.8925216253874</v>
      </c>
      <c r="F1909" s="19">
        <v>92.302325581395351</v>
      </c>
      <c r="G1909" s="21">
        <v>1.6518851184198713E-2</v>
      </c>
      <c r="H1909" s="20">
        <v>1096</v>
      </c>
      <c r="I1909" s="19">
        <v>101160.87136744184</v>
      </c>
      <c r="J1909" s="22"/>
    </row>
    <row r="1910" spans="1:10" hidden="1" x14ac:dyDescent="0.3">
      <c r="A1910" s="18">
        <v>3102506</v>
      </c>
      <c r="B1910" s="18" t="s">
        <v>1891</v>
      </c>
      <c r="C1910" s="18" t="s">
        <v>10</v>
      </c>
      <c r="D1910" s="19">
        <v>5227.6476968097932</v>
      </c>
      <c r="E1910" s="19">
        <v>5679.8925216253874</v>
      </c>
      <c r="F1910" s="19">
        <v>452.24372093023254</v>
      </c>
      <c r="G1910" s="21">
        <v>8.6510195607018447E-2</v>
      </c>
      <c r="H1910" s="20">
        <v>540</v>
      </c>
      <c r="I1910" s="19">
        <v>244212.42306976745</v>
      </c>
      <c r="J1910" s="22"/>
    </row>
    <row r="1911" spans="1:10" hidden="1" x14ac:dyDescent="0.3">
      <c r="A1911" s="18">
        <v>3102704</v>
      </c>
      <c r="B1911" s="18" t="s">
        <v>1892</v>
      </c>
      <c r="C1911" s="18" t="s">
        <v>10</v>
      </c>
      <c r="D1911" s="19">
        <v>4650.3956677274509</v>
      </c>
      <c r="E1911" s="19">
        <v>5679.8925216253874</v>
      </c>
      <c r="F1911" s="19">
        <v>1029.4911627906977</v>
      </c>
      <c r="G1911" s="21">
        <v>0.22137833583546018</v>
      </c>
      <c r="H1911" s="20">
        <v>1093</v>
      </c>
      <c r="I1911" s="19">
        <v>1125239.6058697675</v>
      </c>
      <c r="J1911" s="22"/>
    </row>
    <row r="1912" spans="1:10" hidden="1" x14ac:dyDescent="0.3">
      <c r="A1912" s="18">
        <v>3102803</v>
      </c>
      <c r="B1912" s="18" t="s">
        <v>1893</v>
      </c>
      <c r="C1912" s="18" t="s">
        <v>10</v>
      </c>
      <c r="D1912" s="19">
        <v>4948.8096738113836</v>
      </c>
      <c r="E1912" s="19">
        <v>5679.8925216253874</v>
      </c>
      <c r="F1912" s="19">
        <v>731.08465116279069</v>
      </c>
      <c r="G1912" s="21">
        <v>0.14772902899920015</v>
      </c>
      <c r="H1912" s="20">
        <v>1198</v>
      </c>
      <c r="I1912" s="19">
        <v>875836.70405581407</v>
      </c>
      <c r="J1912" s="22"/>
    </row>
    <row r="1913" spans="1:10" hidden="1" x14ac:dyDescent="0.3">
      <c r="A1913" s="18">
        <v>3102852</v>
      </c>
      <c r="B1913" s="18" t="s">
        <v>1894</v>
      </c>
      <c r="C1913" s="18" t="s">
        <v>10</v>
      </c>
      <c r="D1913" s="19">
        <v>4774.9119806436956</v>
      </c>
      <c r="E1913" s="19">
        <v>5679.8925216253874</v>
      </c>
      <c r="F1913" s="19">
        <v>904.9772093023256</v>
      </c>
      <c r="G1913" s="21">
        <v>0.18952821426871491</v>
      </c>
      <c r="H1913" s="20">
        <v>1106</v>
      </c>
      <c r="I1913" s="19">
        <v>1000907.8491348837</v>
      </c>
      <c r="J1913" s="22"/>
    </row>
    <row r="1914" spans="1:10" hidden="1" x14ac:dyDescent="0.3">
      <c r="A1914" s="18">
        <v>3103207</v>
      </c>
      <c r="B1914" s="18" t="s">
        <v>1895</v>
      </c>
      <c r="C1914" s="18" t="s">
        <v>10</v>
      </c>
      <c r="D1914" s="19">
        <v>5594.0747600901195</v>
      </c>
      <c r="E1914" s="19">
        <v>5679.8925216253874</v>
      </c>
      <c r="F1914" s="19">
        <v>85.822325581395347</v>
      </c>
      <c r="G1914" s="21">
        <v>1.5340832079599354E-2</v>
      </c>
      <c r="H1914" s="20">
        <v>471</v>
      </c>
      <c r="I1914" s="19">
        <v>40420.067693023258</v>
      </c>
      <c r="J1914" s="22"/>
    </row>
    <row r="1915" spans="1:10" hidden="1" x14ac:dyDescent="0.3">
      <c r="A1915" s="18">
        <v>3103405</v>
      </c>
      <c r="B1915" s="18" t="s">
        <v>1896</v>
      </c>
      <c r="C1915" s="18" t="s">
        <v>10</v>
      </c>
      <c r="D1915" s="19">
        <v>5100.1073871900217</v>
      </c>
      <c r="E1915" s="19">
        <v>5679.8925216253874</v>
      </c>
      <c r="F1915" s="19">
        <v>579.78418604651165</v>
      </c>
      <c r="G1915" s="21">
        <v>0.11368096599134692</v>
      </c>
      <c r="H1915" s="20">
        <v>2590</v>
      </c>
      <c r="I1915" s="19">
        <v>1501644.9449302321</v>
      </c>
      <c r="J1915" s="22"/>
    </row>
    <row r="1916" spans="1:10" hidden="1" x14ac:dyDescent="0.3">
      <c r="A1916" s="18">
        <v>3103603</v>
      </c>
      <c r="B1916" s="18" t="s">
        <v>1897</v>
      </c>
      <c r="C1916" s="18" t="s">
        <v>10</v>
      </c>
      <c r="D1916" s="19">
        <v>5206.6306369462318</v>
      </c>
      <c r="E1916" s="19">
        <v>5679.8925216253874</v>
      </c>
      <c r="F1916" s="19">
        <v>473.26604651162791</v>
      </c>
      <c r="G1916" s="21">
        <v>9.0895997369371928E-2</v>
      </c>
      <c r="H1916" s="20">
        <v>614</v>
      </c>
      <c r="I1916" s="19">
        <v>290582.42249302327</v>
      </c>
      <c r="J1916" s="22"/>
    </row>
    <row r="1917" spans="1:10" hidden="1" x14ac:dyDescent="0.3">
      <c r="A1917" s="18">
        <v>3103702</v>
      </c>
      <c r="B1917" s="18" t="s">
        <v>1898</v>
      </c>
      <c r="C1917" s="18" t="s">
        <v>10</v>
      </c>
      <c r="D1917" s="19">
        <v>5645.3947217461791</v>
      </c>
      <c r="E1917" s="19">
        <v>5679.8925216253874</v>
      </c>
      <c r="F1917" s="19">
        <v>34.497209302325579</v>
      </c>
      <c r="G1917" s="21">
        <v>6.1107861504037242E-3</v>
      </c>
      <c r="H1917" s="20">
        <v>472</v>
      </c>
      <c r="I1917" s="19">
        <v>16282.801339534879</v>
      </c>
      <c r="J1917" s="22"/>
    </row>
    <row r="1918" spans="1:10" hidden="1" x14ac:dyDescent="0.3">
      <c r="A1918" s="18">
        <v>3103900</v>
      </c>
      <c r="B1918" s="18" t="s">
        <v>1899</v>
      </c>
      <c r="C1918" s="18" t="s">
        <v>10</v>
      </c>
      <c r="D1918" s="19">
        <v>5019.0864608898137</v>
      </c>
      <c r="E1918" s="19">
        <v>5679.8925216253874</v>
      </c>
      <c r="F1918" s="19">
        <v>660.80930232558148</v>
      </c>
      <c r="G1918" s="21">
        <v>0.13165863267843014</v>
      </c>
      <c r="H1918" s="20">
        <v>1167</v>
      </c>
      <c r="I1918" s="19">
        <v>771160.3523162792</v>
      </c>
      <c r="J1918" s="22"/>
    </row>
    <row r="1919" spans="1:10" hidden="1" x14ac:dyDescent="0.3">
      <c r="A1919" s="18">
        <v>3104106</v>
      </c>
      <c r="B1919" s="18" t="s">
        <v>1900</v>
      </c>
      <c r="C1919" s="18" t="s">
        <v>10</v>
      </c>
      <c r="D1919" s="19">
        <v>5107.0256281906295</v>
      </c>
      <c r="E1919" s="19">
        <v>5679.8925216253874</v>
      </c>
      <c r="F1919" s="19">
        <v>572.86465116279078</v>
      </c>
      <c r="G1919" s="21">
        <v>0.11217231616629242</v>
      </c>
      <c r="H1919" s="20">
        <v>1464</v>
      </c>
      <c r="I1919" s="19">
        <v>838677.89402790705</v>
      </c>
      <c r="J1919" s="22"/>
    </row>
    <row r="1920" spans="1:10" hidden="1" x14ac:dyDescent="0.3">
      <c r="A1920" s="18">
        <v>3104304</v>
      </c>
      <c r="B1920" s="18" t="s">
        <v>1901</v>
      </c>
      <c r="C1920" s="18" t="s">
        <v>10</v>
      </c>
      <c r="D1920" s="19">
        <v>5072.2352106667431</v>
      </c>
      <c r="E1920" s="19">
        <v>5679.8925216253874</v>
      </c>
      <c r="F1920" s="19">
        <v>607.66325581395347</v>
      </c>
      <c r="G1920" s="21">
        <v>0.11980069648204839</v>
      </c>
      <c r="H1920" s="20">
        <v>1758</v>
      </c>
      <c r="I1920" s="19">
        <v>1068261.4066604653</v>
      </c>
      <c r="J1920" s="22"/>
    </row>
    <row r="1921" spans="1:10" hidden="1" x14ac:dyDescent="0.3">
      <c r="A1921" s="18">
        <v>3104452</v>
      </c>
      <c r="B1921" s="18" t="s">
        <v>1902</v>
      </c>
      <c r="C1921" s="18" t="s">
        <v>10</v>
      </c>
      <c r="D1921" s="19">
        <v>5512.0635147264184</v>
      </c>
      <c r="E1921" s="19">
        <v>5679.8925216253874</v>
      </c>
      <c r="F1921" s="19">
        <v>167.82697674418603</v>
      </c>
      <c r="G1921" s="21">
        <v>3.0447582189607525E-2</v>
      </c>
      <c r="H1921" s="20">
        <v>510</v>
      </c>
      <c r="I1921" s="19">
        <v>85592.526697674402</v>
      </c>
      <c r="J1921" s="22"/>
    </row>
    <row r="1922" spans="1:10" hidden="1" x14ac:dyDescent="0.3">
      <c r="A1922" s="18">
        <v>3104502</v>
      </c>
      <c r="B1922" s="18" t="s">
        <v>1903</v>
      </c>
      <c r="C1922" s="18" t="s">
        <v>10</v>
      </c>
      <c r="D1922" s="19">
        <v>4774.1140624260088</v>
      </c>
      <c r="E1922" s="19">
        <v>5679.8925216253874</v>
      </c>
      <c r="F1922" s="19">
        <v>905.78093023255815</v>
      </c>
      <c r="G1922" s="21">
        <v>0.18972702523556806</v>
      </c>
      <c r="H1922" s="20">
        <v>2341</v>
      </c>
      <c r="I1922" s="19">
        <v>2120427.8659255817</v>
      </c>
      <c r="J1922" s="22"/>
    </row>
    <row r="1923" spans="1:10" hidden="1" x14ac:dyDescent="0.3">
      <c r="A1923" s="18">
        <v>3104601</v>
      </c>
      <c r="B1923" s="18" t="s">
        <v>1904</v>
      </c>
      <c r="C1923" s="18" t="s">
        <v>10</v>
      </c>
      <c r="D1923" s="19">
        <v>5354.1815639527676</v>
      </c>
      <c r="E1923" s="19">
        <v>5679.8925216253874</v>
      </c>
      <c r="F1923" s="19">
        <v>325.7079069767442</v>
      </c>
      <c r="G1923" s="21">
        <v>6.0833005713792243E-2</v>
      </c>
      <c r="H1923" s="20">
        <v>1143</v>
      </c>
      <c r="I1923" s="19">
        <v>372287.29554418602</v>
      </c>
      <c r="J1923" s="22"/>
    </row>
    <row r="1924" spans="1:10" hidden="1" x14ac:dyDescent="0.3">
      <c r="A1924" s="18">
        <v>3104700</v>
      </c>
      <c r="B1924" s="18" t="s">
        <v>1905</v>
      </c>
      <c r="C1924" s="18" t="s">
        <v>10</v>
      </c>
      <c r="D1924" s="19">
        <v>5405.6998487146784</v>
      </c>
      <c r="E1924" s="19">
        <v>5679.8925216253874</v>
      </c>
      <c r="F1924" s="19">
        <v>274.19441860465116</v>
      </c>
      <c r="G1924" s="21">
        <v>5.0722881511060081E-2</v>
      </c>
      <c r="H1924" s="20">
        <v>938</v>
      </c>
      <c r="I1924" s="19">
        <v>257192.2443348837</v>
      </c>
      <c r="J1924" s="22"/>
    </row>
    <row r="1925" spans="1:10" hidden="1" x14ac:dyDescent="0.3">
      <c r="A1925" s="18">
        <v>3104809</v>
      </c>
      <c r="B1925" s="18" t="s">
        <v>1906</v>
      </c>
      <c r="C1925" s="18" t="s">
        <v>10</v>
      </c>
      <c r="D1925" s="19">
        <v>5075.1450673821464</v>
      </c>
      <c r="E1925" s="19">
        <v>5679.8925216253874</v>
      </c>
      <c r="F1925" s="19">
        <v>604.74976744186051</v>
      </c>
      <c r="G1925" s="21">
        <v>0.11915865383433899</v>
      </c>
      <c r="H1925" s="20">
        <v>806</v>
      </c>
      <c r="I1925" s="19">
        <v>487426.49062325578</v>
      </c>
      <c r="J1925" s="22"/>
    </row>
    <row r="1926" spans="1:10" hidden="1" x14ac:dyDescent="0.3">
      <c r="A1926" s="18">
        <v>3104908</v>
      </c>
      <c r="B1926" s="18" t="s">
        <v>1907</v>
      </c>
      <c r="C1926" s="18" t="s">
        <v>10</v>
      </c>
      <c r="D1926" s="19">
        <v>4907.4470050791215</v>
      </c>
      <c r="E1926" s="19">
        <v>5679.8925216253874</v>
      </c>
      <c r="F1926" s="19">
        <v>772.45116279069771</v>
      </c>
      <c r="G1926" s="21">
        <v>0.15740272197474559</v>
      </c>
      <c r="H1926" s="20">
        <v>2157</v>
      </c>
      <c r="I1926" s="19">
        <v>1666164.1559441863</v>
      </c>
      <c r="J1926" s="22"/>
    </row>
    <row r="1927" spans="1:10" hidden="1" x14ac:dyDescent="0.3">
      <c r="A1927" s="18">
        <v>3105004</v>
      </c>
      <c r="B1927" s="18" t="s">
        <v>1908</v>
      </c>
      <c r="C1927" s="18" t="s">
        <v>10</v>
      </c>
      <c r="D1927" s="19">
        <v>5096.8537239359612</v>
      </c>
      <c r="E1927" s="19">
        <v>5679.8925216253874</v>
      </c>
      <c r="F1927" s="19">
        <v>583.03674418604646</v>
      </c>
      <c r="G1927" s="21">
        <v>0.11439190317574677</v>
      </c>
      <c r="H1927" s="20">
        <v>965</v>
      </c>
      <c r="I1927" s="19">
        <v>562631.91237209307</v>
      </c>
      <c r="J1927" s="22"/>
    </row>
    <row r="1928" spans="1:10" hidden="1" x14ac:dyDescent="0.3">
      <c r="A1928" s="18">
        <v>3105202</v>
      </c>
      <c r="B1928" s="18" t="s">
        <v>1909</v>
      </c>
      <c r="C1928" s="18" t="s">
        <v>10</v>
      </c>
      <c r="D1928" s="19">
        <v>5069.3306052961052</v>
      </c>
      <c r="E1928" s="19">
        <v>5679.8925216253874</v>
      </c>
      <c r="F1928" s="19">
        <v>610.56418604651162</v>
      </c>
      <c r="G1928" s="21">
        <v>0.12044231553795437</v>
      </c>
      <c r="H1928" s="20">
        <v>662</v>
      </c>
      <c r="I1928" s="19">
        <v>404191.99473488372</v>
      </c>
      <c r="J1928" s="22"/>
    </row>
    <row r="1929" spans="1:10" hidden="1" x14ac:dyDescent="0.3">
      <c r="A1929" s="18">
        <v>3105301</v>
      </c>
      <c r="B1929" s="18" t="s">
        <v>1910</v>
      </c>
      <c r="C1929" s="18" t="s">
        <v>10</v>
      </c>
      <c r="D1929" s="19">
        <v>5289.6276396112644</v>
      </c>
      <c r="E1929" s="19">
        <v>5679.8925216253874</v>
      </c>
      <c r="F1929" s="19">
        <v>390.26930232558135</v>
      </c>
      <c r="G1929" s="21">
        <v>7.3779273061043593E-2</v>
      </c>
      <c r="H1929" s="20">
        <v>753</v>
      </c>
      <c r="I1929" s="19">
        <v>293869.19126511627</v>
      </c>
      <c r="J1929" s="22"/>
    </row>
    <row r="1930" spans="1:10" hidden="1" x14ac:dyDescent="0.3">
      <c r="A1930" s="18">
        <v>3105509</v>
      </c>
      <c r="B1930" s="18" t="s">
        <v>1911</v>
      </c>
      <c r="C1930" s="18" t="s">
        <v>10</v>
      </c>
      <c r="D1930" s="19">
        <v>4970.4135156261445</v>
      </c>
      <c r="E1930" s="19">
        <v>5679.8925216253874</v>
      </c>
      <c r="F1930" s="19">
        <v>709.48465116279078</v>
      </c>
      <c r="G1930" s="21">
        <v>0.14274043875197906</v>
      </c>
      <c r="H1930" s="20">
        <v>835</v>
      </c>
      <c r="I1930" s="19">
        <v>592414.65041860461</v>
      </c>
      <c r="J1930" s="22"/>
    </row>
    <row r="1931" spans="1:10" hidden="1" x14ac:dyDescent="0.3">
      <c r="A1931" s="18">
        <v>3106309</v>
      </c>
      <c r="B1931" s="18" t="s">
        <v>1912</v>
      </c>
      <c r="C1931" s="18" t="s">
        <v>10</v>
      </c>
      <c r="D1931" s="19">
        <v>5338.0941819247064</v>
      </c>
      <c r="E1931" s="19">
        <v>5679.8925216253874</v>
      </c>
      <c r="F1931" s="19">
        <v>341.79488372093027</v>
      </c>
      <c r="G1931" s="21">
        <v>6.4030031702708268E-2</v>
      </c>
      <c r="H1931" s="20">
        <v>4759</v>
      </c>
      <c r="I1931" s="19">
        <v>1626620.9761674418</v>
      </c>
      <c r="J1931" s="22"/>
    </row>
    <row r="1932" spans="1:10" hidden="1" x14ac:dyDescent="0.3">
      <c r="A1932" s="18">
        <v>3106507</v>
      </c>
      <c r="B1932" s="18" t="s">
        <v>1913</v>
      </c>
      <c r="C1932" s="18" t="s">
        <v>10</v>
      </c>
      <c r="D1932" s="19">
        <v>5315.1904646348157</v>
      </c>
      <c r="E1932" s="19">
        <v>5679.8925216253874</v>
      </c>
      <c r="F1932" s="19">
        <v>364.70093023255816</v>
      </c>
      <c r="G1932" s="21">
        <v>6.8615049529674677E-2</v>
      </c>
      <c r="H1932" s="20">
        <v>740</v>
      </c>
      <c r="I1932" s="19">
        <v>269879.80353488371</v>
      </c>
      <c r="J1932" s="22"/>
    </row>
    <row r="1933" spans="1:10" hidden="1" x14ac:dyDescent="0.3">
      <c r="A1933" s="18">
        <v>3106655</v>
      </c>
      <c r="B1933" s="18" t="s">
        <v>1914</v>
      </c>
      <c r="C1933" s="18" t="s">
        <v>10</v>
      </c>
      <c r="D1933" s="19">
        <v>5369.5535525107734</v>
      </c>
      <c r="E1933" s="19">
        <v>5679.8925216253874</v>
      </c>
      <c r="F1933" s="19">
        <v>310.33674418604653</v>
      </c>
      <c r="G1933" s="21">
        <v>5.7796046930103095E-2</v>
      </c>
      <c r="H1933" s="20">
        <v>545</v>
      </c>
      <c r="I1933" s="19">
        <v>169135.03130232557</v>
      </c>
      <c r="J1933" s="22"/>
    </row>
    <row r="1934" spans="1:10" hidden="1" x14ac:dyDescent="0.3">
      <c r="A1934" s="18">
        <v>3106903</v>
      </c>
      <c r="B1934" s="18" t="s">
        <v>1915</v>
      </c>
      <c r="C1934" s="18" t="s">
        <v>10</v>
      </c>
      <c r="D1934" s="19">
        <v>5089.3617514301495</v>
      </c>
      <c r="E1934" s="19">
        <v>5679.8925216253874</v>
      </c>
      <c r="F1934" s="19">
        <v>590.53395348837216</v>
      </c>
      <c r="G1934" s="21">
        <v>0.11603238265177263</v>
      </c>
      <c r="H1934" s="20">
        <v>1795</v>
      </c>
      <c r="I1934" s="19">
        <v>1060002.1347906976</v>
      </c>
      <c r="J1934" s="22"/>
    </row>
    <row r="1935" spans="1:10" hidden="1" x14ac:dyDescent="0.3">
      <c r="A1935" s="18">
        <v>3107109</v>
      </c>
      <c r="B1935" s="18" t="s">
        <v>1916</v>
      </c>
      <c r="C1935" s="18" t="s">
        <v>10</v>
      </c>
      <c r="D1935" s="19">
        <v>5227.6754139971645</v>
      </c>
      <c r="E1935" s="19">
        <v>5679.8925216253874</v>
      </c>
      <c r="F1935" s="19">
        <v>452.21860465116282</v>
      </c>
      <c r="G1935" s="21">
        <v>8.6504434919085993E-2</v>
      </c>
      <c r="H1935" s="20">
        <v>4048</v>
      </c>
      <c r="I1935" s="19">
        <v>1830576.8447999998</v>
      </c>
      <c r="J1935" s="22"/>
    </row>
    <row r="1936" spans="1:10" hidden="1" x14ac:dyDescent="0.3">
      <c r="A1936" s="18">
        <v>3107208</v>
      </c>
      <c r="B1936" s="18" t="s">
        <v>1917</v>
      </c>
      <c r="C1936" s="18" t="s">
        <v>10</v>
      </c>
      <c r="D1936" s="19">
        <v>5349.9817806548372</v>
      </c>
      <c r="E1936" s="19">
        <v>5679.8925216253874</v>
      </c>
      <c r="F1936" s="19">
        <v>329.91488372093022</v>
      </c>
      <c r="G1936" s="21">
        <v>6.1665769061772346E-2</v>
      </c>
      <c r="H1936" s="20">
        <v>573.5</v>
      </c>
      <c r="I1936" s="19">
        <v>189203.44901860462</v>
      </c>
      <c r="J1936" s="22"/>
    </row>
    <row r="1937" spans="1:10" hidden="1" x14ac:dyDescent="0.3">
      <c r="A1937" s="18">
        <v>3107307</v>
      </c>
      <c r="B1937" s="18" t="s">
        <v>1918</v>
      </c>
      <c r="C1937" s="18" t="s">
        <v>10</v>
      </c>
      <c r="D1937" s="19">
        <v>4923.606539778144</v>
      </c>
      <c r="E1937" s="19">
        <v>5679.8925216253874</v>
      </c>
      <c r="F1937" s="19">
        <v>756.2888372093023</v>
      </c>
      <c r="G1937" s="21">
        <v>0.15360406558427409</v>
      </c>
      <c r="H1937" s="20">
        <v>4787</v>
      </c>
      <c r="I1937" s="19">
        <v>3620337.8312930237</v>
      </c>
      <c r="J1937" s="22"/>
    </row>
    <row r="1938" spans="1:10" hidden="1" x14ac:dyDescent="0.3">
      <c r="A1938" s="18">
        <v>3107505</v>
      </c>
      <c r="B1938" s="18" t="s">
        <v>1919</v>
      </c>
      <c r="C1938" s="18" t="s">
        <v>10</v>
      </c>
      <c r="D1938" s="19">
        <v>5436.9197972733109</v>
      </c>
      <c r="E1938" s="19">
        <v>5679.8925216253874</v>
      </c>
      <c r="F1938" s="19">
        <v>242.97488372093022</v>
      </c>
      <c r="G1938" s="21">
        <v>4.4689407497592759E-2</v>
      </c>
      <c r="H1938" s="20">
        <v>731</v>
      </c>
      <c r="I1938" s="19">
        <v>177612.98759999996</v>
      </c>
      <c r="J1938" s="22"/>
    </row>
    <row r="1939" spans="1:10" hidden="1" x14ac:dyDescent="0.3">
      <c r="A1939" s="18">
        <v>3107802</v>
      </c>
      <c r="B1939" s="18" t="s">
        <v>1920</v>
      </c>
      <c r="C1939" s="18" t="s">
        <v>10</v>
      </c>
      <c r="D1939" s="19">
        <v>5134.4193800031017</v>
      </c>
      <c r="E1939" s="19">
        <v>5679.8925216253874</v>
      </c>
      <c r="F1939" s="19">
        <v>545.47534883720937</v>
      </c>
      <c r="G1939" s="21">
        <v>0.1062385249920812</v>
      </c>
      <c r="H1939" s="20">
        <v>1085</v>
      </c>
      <c r="I1939" s="19">
        <v>591838.30088372086</v>
      </c>
      <c r="J1939" s="22"/>
    </row>
    <row r="1940" spans="1:10" hidden="1" x14ac:dyDescent="0.3">
      <c r="A1940" s="18">
        <v>3107901</v>
      </c>
      <c r="B1940" s="18" t="s">
        <v>1921</v>
      </c>
      <c r="C1940" s="18" t="s">
        <v>10</v>
      </c>
      <c r="D1940" s="19">
        <v>5087.5283394236758</v>
      </c>
      <c r="E1940" s="19">
        <v>5679.8925216253874</v>
      </c>
      <c r="F1940" s="19">
        <v>592.36744186046508</v>
      </c>
      <c r="G1940" s="21">
        <v>0.1164345715013384</v>
      </c>
      <c r="H1940" s="20">
        <v>1152</v>
      </c>
      <c r="I1940" s="19">
        <v>682403.24226976745</v>
      </c>
      <c r="J1940" s="22"/>
    </row>
    <row r="1941" spans="1:10" hidden="1" x14ac:dyDescent="0.3">
      <c r="A1941" s="18">
        <v>3108008</v>
      </c>
      <c r="B1941" s="18" t="s">
        <v>1075</v>
      </c>
      <c r="C1941" s="18" t="s">
        <v>10</v>
      </c>
      <c r="D1941" s="19">
        <v>5224.1074312879728</v>
      </c>
      <c r="E1941" s="19">
        <v>5679.8925216253874</v>
      </c>
      <c r="F1941" s="19">
        <v>455.78511627906977</v>
      </c>
      <c r="G1941" s="21">
        <v>8.7246500255268256E-2</v>
      </c>
      <c r="H1941" s="20">
        <v>1867</v>
      </c>
      <c r="I1941" s="19">
        <v>850951.2810139535</v>
      </c>
      <c r="J1941" s="22"/>
    </row>
    <row r="1942" spans="1:10" hidden="1" x14ac:dyDescent="0.3">
      <c r="A1942" s="18">
        <v>3108206</v>
      </c>
      <c r="B1942" s="18" t="s">
        <v>1922</v>
      </c>
      <c r="C1942" s="18" t="s">
        <v>10</v>
      </c>
      <c r="D1942" s="19">
        <v>5629.5453060466125</v>
      </c>
      <c r="E1942" s="19">
        <v>5679.8925216253874</v>
      </c>
      <c r="F1942" s="19">
        <v>50.345581395348844</v>
      </c>
      <c r="G1942" s="21">
        <v>8.9433893576980061E-3</v>
      </c>
      <c r="H1942" s="20">
        <v>822</v>
      </c>
      <c r="I1942" s="19">
        <v>41385.306641860465</v>
      </c>
      <c r="J1942" s="22"/>
    </row>
    <row r="1943" spans="1:10" hidden="1" x14ac:dyDescent="0.3">
      <c r="A1943" s="18">
        <v>3108255</v>
      </c>
      <c r="B1943" s="18" t="s">
        <v>1923</v>
      </c>
      <c r="C1943" s="18" t="s">
        <v>10</v>
      </c>
      <c r="D1943" s="19">
        <v>5073.389470954141</v>
      </c>
      <c r="E1943" s="19">
        <v>5679.8925216253874</v>
      </c>
      <c r="F1943" s="19">
        <v>606.50790697674415</v>
      </c>
      <c r="G1943" s="21">
        <v>0.11954592765715311</v>
      </c>
      <c r="H1943" s="20">
        <v>992</v>
      </c>
      <c r="I1943" s="19">
        <v>601651.10980465123</v>
      </c>
      <c r="J1943" s="22"/>
    </row>
    <row r="1944" spans="1:10" hidden="1" x14ac:dyDescent="0.3">
      <c r="A1944" s="18">
        <v>3108305</v>
      </c>
      <c r="B1944" s="18" t="s">
        <v>1924</v>
      </c>
      <c r="C1944" s="18" t="s">
        <v>10</v>
      </c>
      <c r="D1944" s="19">
        <v>5024.1341141425482</v>
      </c>
      <c r="E1944" s="19">
        <v>5679.8925216253874</v>
      </c>
      <c r="F1944" s="19">
        <v>655.76093023255805</v>
      </c>
      <c r="G1944" s="21">
        <v>0.13052167648887592</v>
      </c>
      <c r="H1944" s="20">
        <v>2118</v>
      </c>
      <c r="I1944" s="19">
        <v>1388896.862567442</v>
      </c>
      <c r="J1944" s="22"/>
    </row>
    <row r="1945" spans="1:10" hidden="1" x14ac:dyDescent="0.3">
      <c r="A1945" s="18">
        <v>3108404</v>
      </c>
      <c r="B1945" s="18" t="s">
        <v>1925</v>
      </c>
      <c r="C1945" s="18" t="s">
        <v>10</v>
      </c>
      <c r="D1945" s="19">
        <v>5426.4166825142956</v>
      </c>
      <c r="E1945" s="19">
        <v>5679.8925216253874</v>
      </c>
      <c r="F1945" s="19">
        <v>253.47348837209302</v>
      </c>
      <c r="G1945" s="21">
        <v>4.6711458765758884E-2</v>
      </c>
      <c r="H1945" s="20">
        <v>1571</v>
      </c>
      <c r="I1945" s="19">
        <v>398211.19057674415</v>
      </c>
      <c r="J1945" s="22"/>
    </row>
    <row r="1946" spans="1:10" hidden="1" x14ac:dyDescent="0.3">
      <c r="A1946" s="18">
        <v>3108503</v>
      </c>
      <c r="B1946" s="18" t="s">
        <v>1926</v>
      </c>
      <c r="C1946" s="18" t="s">
        <v>10</v>
      </c>
      <c r="D1946" s="19">
        <v>5295.195049568083</v>
      </c>
      <c r="E1946" s="19">
        <v>5679.8925216253874</v>
      </c>
      <c r="F1946" s="19">
        <v>384.69348837209299</v>
      </c>
      <c r="G1946" s="21">
        <v>7.2650293040420255E-2</v>
      </c>
      <c r="H1946" s="20">
        <v>653</v>
      </c>
      <c r="I1946" s="19">
        <v>251207.47205581394</v>
      </c>
      <c r="J1946" s="22"/>
    </row>
    <row r="1947" spans="1:10" hidden="1" x14ac:dyDescent="0.3">
      <c r="A1947" s="18">
        <v>3108552</v>
      </c>
      <c r="B1947" s="18" t="s">
        <v>1927</v>
      </c>
      <c r="C1947" s="18" t="s">
        <v>10</v>
      </c>
      <c r="D1947" s="19">
        <v>5409.7014131422711</v>
      </c>
      <c r="E1947" s="19">
        <v>5679.8925216253874</v>
      </c>
      <c r="F1947" s="19">
        <v>270.18837209302325</v>
      </c>
      <c r="G1947" s="21">
        <v>4.9945660184999685E-2</v>
      </c>
      <c r="H1947" s="20">
        <v>1397</v>
      </c>
      <c r="I1947" s="19">
        <v>377457.01543255814</v>
      </c>
      <c r="J1947" s="22"/>
    </row>
    <row r="1948" spans="1:10" hidden="1" x14ac:dyDescent="0.3">
      <c r="A1948" s="18">
        <v>3108602</v>
      </c>
      <c r="B1948" s="18" t="s">
        <v>1928</v>
      </c>
      <c r="C1948" s="18" t="s">
        <v>10</v>
      </c>
      <c r="D1948" s="19">
        <v>5138.4752815416887</v>
      </c>
      <c r="E1948" s="19">
        <v>5679.8925216253874</v>
      </c>
      <c r="F1948" s="19">
        <v>541.4190697674419</v>
      </c>
      <c r="G1948" s="21">
        <v>0.10536534875015646</v>
      </c>
      <c r="H1948" s="20">
        <v>2267</v>
      </c>
      <c r="I1948" s="19">
        <v>1227391.9066883719</v>
      </c>
      <c r="J1948" s="22"/>
    </row>
    <row r="1949" spans="1:10" hidden="1" x14ac:dyDescent="0.3">
      <c r="A1949" s="18">
        <v>3108909</v>
      </c>
      <c r="B1949" s="18" t="s">
        <v>1929</v>
      </c>
      <c r="C1949" s="18" t="s">
        <v>10</v>
      </c>
      <c r="D1949" s="19">
        <v>5076.793620460222</v>
      </c>
      <c r="E1949" s="19">
        <v>5679.8925216253874</v>
      </c>
      <c r="F1949" s="19">
        <v>603.10465116279067</v>
      </c>
      <c r="G1949" s="21">
        <v>0.11879523696503802</v>
      </c>
      <c r="H1949" s="20">
        <v>1393</v>
      </c>
      <c r="I1949" s="19">
        <v>840116.38219534885</v>
      </c>
      <c r="J1949" s="22"/>
    </row>
    <row r="1950" spans="1:10" hidden="1" x14ac:dyDescent="0.3">
      <c r="A1950" s="18">
        <v>3109006</v>
      </c>
      <c r="B1950" s="18" t="s">
        <v>1930</v>
      </c>
      <c r="C1950" s="18" t="s">
        <v>10</v>
      </c>
      <c r="D1950" s="19">
        <v>5494.6650130655362</v>
      </c>
      <c r="E1950" s="19">
        <v>5679.8925216253874</v>
      </c>
      <c r="F1950" s="19">
        <v>185.23255813953489</v>
      </c>
      <c r="G1950" s="21">
        <v>3.3710427864011017E-2</v>
      </c>
      <c r="H1950" s="20">
        <v>6476</v>
      </c>
      <c r="I1950" s="19">
        <v>1199535.1424372091</v>
      </c>
      <c r="J1950" s="22"/>
    </row>
    <row r="1951" spans="1:10" hidden="1" x14ac:dyDescent="0.3">
      <c r="A1951" s="18">
        <v>3109105</v>
      </c>
      <c r="B1951" s="18" t="s">
        <v>1931</v>
      </c>
      <c r="C1951" s="18" t="s">
        <v>10</v>
      </c>
      <c r="D1951" s="19">
        <v>5672.3446635945556</v>
      </c>
      <c r="E1951" s="19">
        <v>5679.8925216253874</v>
      </c>
      <c r="F1951" s="19">
        <v>7.5474418604651161</v>
      </c>
      <c r="G1951" s="21">
        <v>1.3306416444112124E-3</v>
      </c>
      <c r="H1951" s="20">
        <v>741</v>
      </c>
      <c r="I1951" s="19">
        <v>5592.8405302325427</v>
      </c>
      <c r="J1951" s="22"/>
    </row>
    <row r="1952" spans="1:10" hidden="1" x14ac:dyDescent="0.3">
      <c r="A1952" s="18">
        <v>3109204</v>
      </c>
      <c r="B1952" s="18" t="s">
        <v>1932</v>
      </c>
      <c r="C1952" s="18" t="s">
        <v>10</v>
      </c>
      <c r="D1952" s="19">
        <v>5325.4448489345568</v>
      </c>
      <c r="E1952" s="19">
        <v>5679.8925216253874</v>
      </c>
      <c r="F1952" s="19">
        <v>354.45348837209303</v>
      </c>
      <c r="G1952" s="21">
        <v>6.6557383044112184E-2</v>
      </c>
      <c r="H1952" s="20">
        <v>1022</v>
      </c>
      <c r="I1952" s="19">
        <v>362245.30459534877</v>
      </c>
      <c r="J1952" s="22"/>
    </row>
    <row r="1953" spans="1:10" hidden="1" x14ac:dyDescent="0.3">
      <c r="A1953" s="18">
        <v>3109303</v>
      </c>
      <c r="B1953" s="18" t="s">
        <v>78</v>
      </c>
      <c r="C1953" s="18" t="s">
        <v>10</v>
      </c>
      <c r="D1953" s="19">
        <v>4859.8016868843106</v>
      </c>
      <c r="E1953" s="19">
        <v>5679.8925216253874</v>
      </c>
      <c r="F1953" s="19">
        <v>820.09674418604652</v>
      </c>
      <c r="G1953" s="21">
        <v>0.16874985597752845</v>
      </c>
      <c r="H1953" s="20">
        <v>4067</v>
      </c>
      <c r="I1953" s="19">
        <v>3335308.9431069768</v>
      </c>
      <c r="J1953" s="22"/>
    </row>
    <row r="1954" spans="1:10" hidden="1" x14ac:dyDescent="0.3">
      <c r="A1954" s="18">
        <v>3109402</v>
      </c>
      <c r="B1954" s="18" t="s">
        <v>1933</v>
      </c>
      <c r="C1954" s="18" t="s">
        <v>10</v>
      </c>
      <c r="D1954" s="19">
        <v>5333.6562266099281</v>
      </c>
      <c r="E1954" s="19">
        <v>5679.8925216253874</v>
      </c>
      <c r="F1954" s="19">
        <v>346.24046511627904</v>
      </c>
      <c r="G1954" s="21">
        <v>6.4915375176987755E-2</v>
      </c>
      <c r="H1954" s="20">
        <v>2431</v>
      </c>
      <c r="I1954" s="19">
        <v>841698.96973953478</v>
      </c>
      <c r="J1954" s="22"/>
    </row>
    <row r="1955" spans="1:10" hidden="1" x14ac:dyDescent="0.3">
      <c r="A1955" s="18">
        <v>3109451</v>
      </c>
      <c r="B1955" s="18" t="s">
        <v>1934</v>
      </c>
      <c r="C1955" s="18" t="s">
        <v>10</v>
      </c>
      <c r="D1955" s="19">
        <v>4943.8443274921428</v>
      </c>
      <c r="E1955" s="19">
        <v>5679.8925216253874</v>
      </c>
      <c r="F1955" s="19">
        <v>736.04511627906982</v>
      </c>
      <c r="G1955" s="21">
        <v>0.14888174978329438</v>
      </c>
      <c r="H1955" s="20">
        <v>1559</v>
      </c>
      <c r="I1955" s="19">
        <v>1147498.6434697674</v>
      </c>
      <c r="J1955" s="22"/>
    </row>
    <row r="1956" spans="1:10" hidden="1" x14ac:dyDescent="0.3">
      <c r="A1956" s="18">
        <v>3109501</v>
      </c>
      <c r="B1956" s="18" t="s">
        <v>1935</v>
      </c>
      <c r="C1956" s="18" t="s">
        <v>10</v>
      </c>
      <c r="D1956" s="19">
        <v>5406.5325033900708</v>
      </c>
      <c r="E1956" s="19">
        <v>5679.8925216253874</v>
      </c>
      <c r="F1956" s="19">
        <v>273.36558139534884</v>
      </c>
      <c r="G1956" s="21">
        <v>5.056106072864841E-2</v>
      </c>
      <c r="H1956" s="20">
        <v>1153</v>
      </c>
      <c r="I1956" s="19">
        <v>315183.56517209293</v>
      </c>
      <c r="J1956" s="22"/>
    </row>
    <row r="1957" spans="1:10" hidden="1" x14ac:dyDescent="0.3">
      <c r="A1957" s="18">
        <v>3109600</v>
      </c>
      <c r="B1957" s="18" t="s">
        <v>1936</v>
      </c>
      <c r="C1957" s="18" t="s">
        <v>10</v>
      </c>
      <c r="D1957" s="19">
        <v>5255.9496064474397</v>
      </c>
      <c r="E1957" s="19">
        <v>5679.8925216253874</v>
      </c>
      <c r="F1957" s="19">
        <v>423.93767441860462</v>
      </c>
      <c r="G1957" s="21">
        <v>8.0659623269199621E-2</v>
      </c>
      <c r="H1957" s="20">
        <v>681</v>
      </c>
      <c r="I1957" s="19">
        <v>288705.14815813949</v>
      </c>
      <c r="J1957" s="22"/>
    </row>
    <row r="1958" spans="1:10" hidden="1" x14ac:dyDescent="0.3">
      <c r="A1958" s="18">
        <v>3109709</v>
      </c>
      <c r="B1958" s="18" t="s">
        <v>1937</v>
      </c>
      <c r="C1958" s="18" t="s">
        <v>10</v>
      </c>
      <c r="D1958" s="19">
        <v>5087.3593273205652</v>
      </c>
      <c r="E1958" s="19">
        <v>5679.8925216253874</v>
      </c>
      <c r="F1958" s="19">
        <v>592.53069767441855</v>
      </c>
      <c r="G1958" s="21">
        <v>0.11647166165809253</v>
      </c>
      <c r="H1958" s="20">
        <v>1417</v>
      </c>
      <c r="I1958" s="19">
        <v>839619.91347906971</v>
      </c>
      <c r="J1958" s="22"/>
    </row>
    <row r="1959" spans="1:10" hidden="1" x14ac:dyDescent="0.3">
      <c r="A1959" s="18">
        <v>3109907</v>
      </c>
      <c r="B1959" s="18" t="s">
        <v>1938</v>
      </c>
      <c r="C1959" s="18" t="s">
        <v>10</v>
      </c>
      <c r="D1959" s="19">
        <v>5196.8169187988278</v>
      </c>
      <c r="E1959" s="19">
        <v>5679.8925216253874</v>
      </c>
      <c r="F1959" s="19">
        <v>483.07395348837213</v>
      </c>
      <c r="G1959" s="21">
        <v>9.2956055673059312E-2</v>
      </c>
      <c r="H1959" s="20">
        <v>1065</v>
      </c>
      <c r="I1959" s="19">
        <v>514475.36539534875</v>
      </c>
      <c r="J1959" s="22"/>
    </row>
    <row r="1960" spans="1:10" hidden="1" x14ac:dyDescent="0.3">
      <c r="A1960" s="18">
        <v>3110004</v>
      </c>
      <c r="B1960" s="18" t="s">
        <v>1939</v>
      </c>
      <c r="C1960" s="18" t="s">
        <v>10</v>
      </c>
      <c r="D1960" s="19">
        <v>5409.0975607221089</v>
      </c>
      <c r="E1960" s="19">
        <v>5679.8925216253874</v>
      </c>
      <c r="F1960" s="19">
        <v>270.79116279069768</v>
      </c>
      <c r="G1960" s="21">
        <v>5.0062872385523649E-2</v>
      </c>
      <c r="H1960" s="20">
        <v>3761.5</v>
      </c>
      <c r="I1960" s="19">
        <v>1018596.0748186046</v>
      </c>
      <c r="J1960" s="22"/>
    </row>
    <row r="1961" spans="1:10" hidden="1" x14ac:dyDescent="0.3">
      <c r="A1961" s="18">
        <v>3110103</v>
      </c>
      <c r="B1961" s="18" t="s">
        <v>1940</v>
      </c>
      <c r="C1961" s="18" t="s">
        <v>10</v>
      </c>
      <c r="D1961" s="19">
        <v>5269.5127216702685</v>
      </c>
      <c r="E1961" s="19">
        <v>5679.8925216253874</v>
      </c>
      <c r="F1961" s="19">
        <v>410.3748837209302</v>
      </c>
      <c r="G1961" s="21">
        <v>7.7878130603514784E-2</v>
      </c>
      <c r="H1961" s="20">
        <v>607</v>
      </c>
      <c r="I1961" s="19">
        <v>249100.75599069768</v>
      </c>
      <c r="J1961" s="22"/>
    </row>
    <row r="1962" spans="1:10" hidden="1" x14ac:dyDescent="0.3">
      <c r="A1962" s="18">
        <v>3110202</v>
      </c>
      <c r="B1962" s="18" t="s">
        <v>1941</v>
      </c>
      <c r="C1962" s="18" t="s">
        <v>10</v>
      </c>
      <c r="D1962" s="19">
        <v>5109.8021463023815</v>
      </c>
      <c r="E1962" s="19">
        <v>5679.8925216253874</v>
      </c>
      <c r="F1962" s="19">
        <v>570.08930232558134</v>
      </c>
      <c r="G1962" s="21">
        <v>0.11156799402410167</v>
      </c>
      <c r="H1962" s="20">
        <v>662</v>
      </c>
      <c r="I1962" s="19">
        <v>377400.11575813958</v>
      </c>
      <c r="J1962" s="22"/>
    </row>
    <row r="1963" spans="1:10" hidden="1" x14ac:dyDescent="0.3">
      <c r="A1963" s="18">
        <v>3110509</v>
      </c>
      <c r="B1963" s="18" t="s">
        <v>1942</v>
      </c>
      <c r="C1963" s="18" t="s">
        <v>10</v>
      </c>
      <c r="D1963" s="19">
        <v>5341.7256365079702</v>
      </c>
      <c r="E1963" s="19">
        <v>5679.8925216253874</v>
      </c>
      <c r="F1963" s="19">
        <v>338.1655813953488</v>
      </c>
      <c r="G1963" s="21">
        <v>6.3306674308807542E-2</v>
      </c>
      <c r="H1963" s="20">
        <v>2999.5</v>
      </c>
      <c r="I1963" s="19">
        <v>1014332.1815720928</v>
      </c>
      <c r="J1963" s="22"/>
    </row>
    <row r="1964" spans="1:10" hidden="1" x14ac:dyDescent="0.3">
      <c r="A1964" s="18">
        <v>3110608</v>
      </c>
      <c r="B1964" s="18" t="s">
        <v>1943</v>
      </c>
      <c r="C1964" s="18" t="s">
        <v>10</v>
      </c>
      <c r="D1964" s="19">
        <v>5304.3230122387286</v>
      </c>
      <c r="E1964" s="19">
        <v>5679.8925216253874</v>
      </c>
      <c r="F1964" s="19">
        <v>375.56372093023259</v>
      </c>
      <c r="G1964" s="21">
        <v>7.0804419059718571E-2</v>
      </c>
      <c r="H1964" s="20">
        <v>3134</v>
      </c>
      <c r="I1964" s="19">
        <v>1177033.2314232558</v>
      </c>
      <c r="J1964" s="22"/>
    </row>
    <row r="1965" spans="1:10" hidden="1" x14ac:dyDescent="0.3">
      <c r="A1965" s="18">
        <v>3110707</v>
      </c>
      <c r="B1965" s="18" t="s">
        <v>1944</v>
      </c>
      <c r="C1965" s="18" t="s">
        <v>10</v>
      </c>
      <c r="D1965" s="19">
        <v>4968.3613678229995</v>
      </c>
      <c r="E1965" s="19">
        <v>5679.8925216253874</v>
      </c>
      <c r="F1965" s="19">
        <v>711.53162790697684</v>
      </c>
      <c r="G1965" s="21">
        <v>0.14321243990232579</v>
      </c>
      <c r="H1965" s="20">
        <v>1495</v>
      </c>
      <c r="I1965" s="19">
        <v>1063738.2817674419</v>
      </c>
      <c r="J1965" s="22"/>
    </row>
    <row r="1966" spans="1:10" hidden="1" x14ac:dyDescent="0.3">
      <c r="A1966" s="18">
        <v>3110905</v>
      </c>
      <c r="B1966" s="18" t="s">
        <v>1945</v>
      </c>
      <c r="C1966" s="18" t="s">
        <v>10</v>
      </c>
      <c r="D1966" s="19">
        <v>5527.4662188087768</v>
      </c>
      <c r="E1966" s="19">
        <v>5679.8925216253874</v>
      </c>
      <c r="F1966" s="19">
        <v>152.43069767441861</v>
      </c>
      <c r="G1966" s="21">
        <v>2.7576161804107713E-2</v>
      </c>
      <c r="H1966" s="20">
        <v>1630</v>
      </c>
      <c r="I1966" s="19">
        <v>248454.25869767444</v>
      </c>
      <c r="J1966" s="22"/>
    </row>
    <row r="1967" spans="1:10" hidden="1" x14ac:dyDescent="0.3">
      <c r="A1967" s="18">
        <v>3111002</v>
      </c>
      <c r="B1967" s="18" t="s">
        <v>1399</v>
      </c>
      <c r="C1967" s="18" t="s">
        <v>10</v>
      </c>
      <c r="D1967" s="19">
        <v>4888.6839045512806</v>
      </c>
      <c r="E1967" s="19">
        <v>5679.8925216253874</v>
      </c>
      <c r="F1967" s="19">
        <v>791.21302325581394</v>
      </c>
      <c r="G1967" s="21">
        <v>0.16184491215263574</v>
      </c>
      <c r="H1967" s="20">
        <v>2574.5</v>
      </c>
      <c r="I1967" s="19">
        <v>2036965.6426186047</v>
      </c>
      <c r="J1967" s="22"/>
    </row>
    <row r="1968" spans="1:10" hidden="1" x14ac:dyDescent="0.3">
      <c r="A1968" s="18">
        <v>3111150</v>
      </c>
      <c r="B1968" s="18" t="s">
        <v>1946</v>
      </c>
      <c r="C1968" s="18" t="s">
        <v>10</v>
      </c>
      <c r="D1968" s="19">
        <v>5137.9817860490875</v>
      </c>
      <c r="E1968" s="19">
        <v>5679.8925216253874</v>
      </c>
      <c r="F1968" s="19">
        <v>541.90883720930231</v>
      </c>
      <c r="G1968" s="21">
        <v>0.10547151744440275</v>
      </c>
      <c r="H1968" s="20">
        <v>613</v>
      </c>
      <c r="I1968" s="19">
        <v>332191.04098604649</v>
      </c>
      <c r="J1968" s="22"/>
    </row>
    <row r="1969" spans="1:10" hidden="1" x14ac:dyDescent="0.3">
      <c r="A1969" s="18">
        <v>3111200</v>
      </c>
      <c r="B1969" s="18" t="s">
        <v>1947</v>
      </c>
      <c r="C1969" s="18" t="s">
        <v>10</v>
      </c>
      <c r="D1969" s="19">
        <v>5075.4745666059507</v>
      </c>
      <c r="E1969" s="19">
        <v>5679.8925216253874</v>
      </c>
      <c r="F1969" s="19">
        <v>604.42325581395346</v>
      </c>
      <c r="G1969" s="21">
        <v>0.11908599818353949</v>
      </c>
      <c r="H1969" s="20">
        <v>4785</v>
      </c>
      <c r="I1969" s="19">
        <v>2892142.4446046511</v>
      </c>
      <c r="J1969" s="22"/>
    </row>
    <row r="1970" spans="1:10" hidden="1" x14ac:dyDescent="0.3">
      <c r="A1970" s="18">
        <v>3111309</v>
      </c>
      <c r="B1970" s="18" t="s">
        <v>1948</v>
      </c>
      <c r="C1970" s="18" t="s">
        <v>10</v>
      </c>
      <c r="D1970" s="19">
        <v>5074.8071258249902</v>
      </c>
      <c r="E1970" s="19">
        <v>5679.8925216253874</v>
      </c>
      <c r="F1970" s="19">
        <v>605.08883720930226</v>
      </c>
      <c r="G1970" s="21">
        <v>0.11923318084764301</v>
      </c>
      <c r="H1970" s="20">
        <v>1261</v>
      </c>
      <c r="I1970" s="19">
        <v>763012.58969302336</v>
      </c>
      <c r="J1970" s="22"/>
    </row>
    <row r="1971" spans="1:10" hidden="1" x14ac:dyDescent="0.3">
      <c r="A1971" s="18">
        <v>3111507</v>
      </c>
      <c r="B1971" s="18" t="s">
        <v>1949</v>
      </c>
      <c r="C1971" s="18" t="s">
        <v>10</v>
      </c>
      <c r="D1971" s="19">
        <v>5029.0004920285191</v>
      </c>
      <c r="E1971" s="19">
        <v>5679.8925216253874</v>
      </c>
      <c r="F1971" s="19">
        <v>650.88837209302324</v>
      </c>
      <c r="G1971" s="21">
        <v>0.12942771245073437</v>
      </c>
      <c r="H1971" s="20">
        <v>2140</v>
      </c>
      <c r="I1971" s="19">
        <v>1392909.7160930235</v>
      </c>
      <c r="J1971" s="22"/>
    </row>
    <row r="1972" spans="1:10" hidden="1" x14ac:dyDescent="0.3">
      <c r="A1972" s="18">
        <v>3111606</v>
      </c>
      <c r="B1972" s="18" t="s">
        <v>1950</v>
      </c>
      <c r="C1972" s="18" t="s">
        <v>10</v>
      </c>
      <c r="D1972" s="19">
        <v>5455.8496618712215</v>
      </c>
      <c r="E1972" s="19">
        <v>5679.8925216253874</v>
      </c>
      <c r="F1972" s="19">
        <v>224.03720930232558</v>
      </c>
      <c r="G1972" s="21">
        <v>4.1064705525138079E-2</v>
      </c>
      <c r="H1972" s="20">
        <v>2056</v>
      </c>
      <c r="I1972" s="19">
        <v>460631.34653023252</v>
      </c>
      <c r="J1972" s="22"/>
    </row>
    <row r="1973" spans="1:10" hidden="1" x14ac:dyDescent="0.3">
      <c r="A1973" s="18">
        <v>3111804</v>
      </c>
      <c r="B1973" s="18" t="s">
        <v>1593</v>
      </c>
      <c r="C1973" s="18" t="s">
        <v>10</v>
      </c>
      <c r="D1973" s="19">
        <v>5510.7170344310844</v>
      </c>
      <c r="E1973" s="19">
        <v>5679.8925216253874</v>
      </c>
      <c r="F1973" s="19">
        <v>169.17069767441862</v>
      </c>
      <c r="G1973" s="21">
        <v>3.0699360198916281E-2</v>
      </c>
      <c r="H1973" s="20">
        <v>1185.5</v>
      </c>
      <c r="I1973" s="19">
        <v>200558.1149162791</v>
      </c>
      <c r="J1973" s="22"/>
    </row>
    <row r="1974" spans="1:10" hidden="1" x14ac:dyDescent="0.3">
      <c r="A1974" s="18">
        <v>3112000</v>
      </c>
      <c r="B1974" s="18" t="s">
        <v>1951</v>
      </c>
      <c r="C1974" s="18" t="s">
        <v>10</v>
      </c>
      <c r="D1974" s="19">
        <v>5370.7680823151331</v>
      </c>
      <c r="E1974" s="19">
        <v>5679.8925216253874</v>
      </c>
      <c r="F1974" s="19">
        <v>309.1186046511628</v>
      </c>
      <c r="G1974" s="21">
        <v>5.7556840022219502E-2</v>
      </c>
      <c r="H1974" s="20">
        <v>1223</v>
      </c>
      <c r="I1974" s="19">
        <v>378058.50410232553</v>
      </c>
      <c r="J1974" s="22"/>
    </row>
    <row r="1975" spans="1:10" hidden="1" x14ac:dyDescent="0.3">
      <c r="A1975" s="18">
        <v>3112109</v>
      </c>
      <c r="B1975" s="18" t="s">
        <v>1952</v>
      </c>
      <c r="C1975" s="18" t="s">
        <v>10</v>
      </c>
      <c r="D1975" s="19">
        <v>5358.6945254518532</v>
      </c>
      <c r="E1975" s="19">
        <v>5679.8925216253874</v>
      </c>
      <c r="F1975" s="19">
        <v>321.19953488372096</v>
      </c>
      <c r="G1975" s="21">
        <v>5.9939598095760216E-2</v>
      </c>
      <c r="H1975" s="20">
        <v>590</v>
      </c>
      <c r="I1975" s="19">
        <v>189507.13283720927</v>
      </c>
      <c r="J1975" s="22"/>
    </row>
    <row r="1976" spans="1:10" hidden="1" x14ac:dyDescent="0.3">
      <c r="A1976" s="18">
        <v>3112307</v>
      </c>
      <c r="B1976" s="18" t="s">
        <v>1953</v>
      </c>
      <c r="C1976" s="18" t="s">
        <v>10</v>
      </c>
      <c r="D1976" s="19">
        <v>5241.4734973181467</v>
      </c>
      <c r="E1976" s="19">
        <v>5679.8925216253874</v>
      </c>
      <c r="F1976" s="19">
        <v>438.4172093023256</v>
      </c>
      <c r="G1976" s="21">
        <v>8.3644231823658544E-2</v>
      </c>
      <c r="H1976" s="20">
        <v>2710</v>
      </c>
      <c r="I1976" s="19">
        <v>1188114.721116279</v>
      </c>
      <c r="J1976" s="22"/>
    </row>
    <row r="1977" spans="1:10" hidden="1" x14ac:dyDescent="0.3">
      <c r="A1977" s="18">
        <v>3112406</v>
      </c>
      <c r="B1977" s="18" t="s">
        <v>1954</v>
      </c>
      <c r="C1977" s="18" t="s">
        <v>10</v>
      </c>
      <c r="D1977" s="19">
        <v>5441.0261802128043</v>
      </c>
      <c r="E1977" s="19">
        <v>5679.8925216253874</v>
      </c>
      <c r="F1977" s="19">
        <v>238.86837209302325</v>
      </c>
      <c r="G1977" s="21">
        <v>4.3900972629255186E-2</v>
      </c>
      <c r="H1977" s="20">
        <v>760</v>
      </c>
      <c r="I1977" s="19">
        <v>181538.24483720929</v>
      </c>
      <c r="J1977" s="22"/>
    </row>
    <row r="1978" spans="1:10" hidden="1" x14ac:dyDescent="0.3">
      <c r="A1978" s="18">
        <v>3112505</v>
      </c>
      <c r="B1978" s="18" t="s">
        <v>1955</v>
      </c>
      <c r="C1978" s="18" t="s">
        <v>10</v>
      </c>
      <c r="D1978" s="19">
        <v>5506.8065959593523</v>
      </c>
      <c r="E1978" s="19">
        <v>5679.8925216253874</v>
      </c>
      <c r="F1978" s="19">
        <v>173.08883720930234</v>
      </c>
      <c r="G1978" s="21">
        <v>3.1431270129050448E-2</v>
      </c>
      <c r="H1978" s="20">
        <v>904</v>
      </c>
      <c r="I1978" s="19">
        <v>156469.13012093023</v>
      </c>
      <c r="J1978" s="22"/>
    </row>
    <row r="1979" spans="1:10" hidden="1" x14ac:dyDescent="0.3">
      <c r="A1979" s="18">
        <v>3112653</v>
      </c>
      <c r="B1979" s="18" t="s">
        <v>1956</v>
      </c>
      <c r="C1979" s="18" t="s">
        <v>10</v>
      </c>
      <c r="D1979" s="19">
        <v>4809.5621854890478</v>
      </c>
      <c r="E1979" s="19">
        <v>5679.8925216253874</v>
      </c>
      <c r="F1979" s="19">
        <v>870.32930232558135</v>
      </c>
      <c r="G1979" s="21">
        <v>0.18095832896437369</v>
      </c>
      <c r="H1979" s="20">
        <v>918</v>
      </c>
      <c r="I1979" s="19">
        <v>798963.68293953489</v>
      </c>
      <c r="J1979" s="22"/>
    </row>
    <row r="1980" spans="1:10" hidden="1" x14ac:dyDescent="0.3">
      <c r="A1980" s="18">
        <v>3112703</v>
      </c>
      <c r="B1980" s="18" t="s">
        <v>1957</v>
      </c>
      <c r="C1980" s="18" t="s">
        <v>10</v>
      </c>
      <c r="D1980" s="19">
        <v>4915.5425985091097</v>
      </c>
      <c r="E1980" s="19">
        <v>5679.8925216253874</v>
      </c>
      <c r="F1980" s="19">
        <v>764.35116279069769</v>
      </c>
      <c r="G1980" s="21">
        <v>0.15549655156037234</v>
      </c>
      <c r="H1980" s="20">
        <v>1738</v>
      </c>
      <c r="I1980" s="19">
        <v>1328440.5748465117</v>
      </c>
      <c r="J1980" s="22"/>
    </row>
    <row r="1981" spans="1:10" hidden="1" x14ac:dyDescent="0.3">
      <c r="A1981" s="18">
        <v>3112901</v>
      </c>
      <c r="B1981" s="18" t="s">
        <v>1958</v>
      </c>
      <c r="C1981" s="18" t="s">
        <v>10</v>
      </c>
      <c r="D1981" s="19">
        <v>4835.6991397039055</v>
      </c>
      <c r="E1981" s="19">
        <v>5679.8925216253874</v>
      </c>
      <c r="F1981" s="19">
        <v>844.19581395348837</v>
      </c>
      <c r="G1981" s="21">
        <v>0.17457524910724143</v>
      </c>
      <c r="H1981" s="20">
        <v>949</v>
      </c>
      <c r="I1981" s="19">
        <v>801139.68226046511</v>
      </c>
      <c r="J1981" s="22"/>
    </row>
    <row r="1982" spans="1:10" hidden="1" x14ac:dyDescent="0.3">
      <c r="A1982" s="18">
        <v>3113008</v>
      </c>
      <c r="B1982" s="18" t="s">
        <v>1959</v>
      </c>
      <c r="C1982" s="18" t="s">
        <v>10</v>
      </c>
      <c r="D1982" s="19">
        <v>4485.6813010417509</v>
      </c>
      <c r="E1982" s="19">
        <v>5679.8925216253874</v>
      </c>
      <c r="F1982" s="19">
        <v>1194.2162790697676</v>
      </c>
      <c r="G1982" s="21">
        <v>0.26622738898242604</v>
      </c>
      <c r="H1982" s="20">
        <v>2726</v>
      </c>
      <c r="I1982" s="19">
        <v>3255420.568018605</v>
      </c>
      <c r="J1982" s="22"/>
    </row>
    <row r="1983" spans="1:10" hidden="1" x14ac:dyDescent="0.3">
      <c r="A1983" s="18">
        <v>3113206</v>
      </c>
      <c r="B1983" s="18" t="s">
        <v>1960</v>
      </c>
      <c r="C1983" s="18" t="s">
        <v>10</v>
      </c>
      <c r="D1983" s="19">
        <v>4857.7581677347707</v>
      </c>
      <c r="E1983" s="19">
        <v>5679.8925216253874</v>
      </c>
      <c r="F1983" s="19">
        <v>822.13116279069766</v>
      </c>
      <c r="G1983" s="21">
        <v>0.16924151542809041</v>
      </c>
      <c r="H1983" s="20">
        <v>3174</v>
      </c>
      <c r="I1983" s="19">
        <v>2609453.0797953489</v>
      </c>
      <c r="J1983" s="22"/>
    </row>
    <row r="1984" spans="1:10" hidden="1" x14ac:dyDescent="0.3">
      <c r="A1984" s="18">
        <v>3113305</v>
      </c>
      <c r="B1984" s="18" t="s">
        <v>1961</v>
      </c>
      <c r="C1984" s="18" t="s">
        <v>10</v>
      </c>
      <c r="D1984" s="19">
        <v>5404.8650986344537</v>
      </c>
      <c r="E1984" s="19">
        <v>5679.8925216253874</v>
      </c>
      <c r="F1984" s="19">
        <v>275.02325581395348</v>
      </c>
      <c r="G1984" s="21">
        <v>5.0885159568630156E-2</v>
      </c>
      <c r="H1984" s="20">
        <v>2000</v>
      </c>
      <c r="I1984" s="19">
        <v>550054.54883720924</v>
      </c>
      <c r="J1984" s="22"/>
    </row>
    <row r="1985" spans="1:10" hidden="1" x14ac:dyDescent="0.3">
      <c r="A1985" s="18">
        <v>3113404</v>
      </c>
      <c r="B1985" s="18" t="s">
        <v>1962</v>
      </c>
      <c r="C1985" s="18" t="s">
        <v>10</v>
      </c>
      <c r="D1985" s="19">
        <v>5471.3185346304626</v>
      </c>
      <c r="E1985" s="19">
        <v>5679.8925216253874</v>
      </c>
      <c r="F1985" s="19">
        <v>208.57813953488372</v>
      </c>
      <c r="G1985" s="21">
        <v>3.8121338700126017E-2</v>
      </c>
      <c r="H1985" s="20">
        <v>7049</v>
      </c>
      <c r="I1985" s="19">
        <v>1470233.667097674</v>
      </c>
      <c r="J1985" s="22"/>
    </row>
    <row r="1986" spans="1:10" hidden="1" x14ac:dyDescent="0.3">
      <c r="A1986" s="18">
        <v>3113503</v>
      </c>
      <c r="B1986" s="18" t="s">
        <v>1963</v>
      </c>
      <c r="C1986" s="18" t="s">
        <v>10</v>
      </c>
      <c r="D1986" s="19">
        <v>4993.2376521995639</v>
      </c>
      <c r="E1986" s="19">
        <v>5679.8925216253874</v>
      </c>
      <c r="F1986" s="19">
        <v>686.65395348837205</v>
      </c>
      <c r="G1986" s="21">
        <v>0.13751696138943958</v>
      </c>
      <c r="H1986" s="20">
        <v>1094.5</v>
      </c>
      <c r="I1986" s="19">
        <v>751543.02699069772</v>
      </c>
      <c r="J1986" s="22"/>
    </row>
    <row r="1987" spans="1:10" hidden="1" x14ac:dyDescent="0.3">
      <c r="A1987" s="18">
        <v>3113602</v>
      </c>
      <c r="B1987" s="18" t="s">
        <v>1964</v>
      </c>
      <c r="C1987" s="18" t="s">
        <v>10</v>
      </c>
      <c r="D1987" s="19">
        <v>5638.0240551287434</v>
      </c>
      <c r="E1987" s="19">
        <v>5679.8925216253874</v>
      </c>
      <c r="F1987" s="19">
        <v>41.868837209302328</v>
      </c>
      <c r="G1987" s="21">
        <v>7.4260886592987241E-3</v>
      </c>
      <c r="H1987" s="20">
        <v>771</v>
      </c>
      <c r="I1987" s="19">
        <v>32280.098902325572</v>
      </c>
      <c r="J1987" s="22"/>
    </row>
    <row r="1988" spans="1:10" hidden="1" x14ac:dyDescent="0.3">
      <c r="A1988" s="18">
        <v>3113701</v>
      </c>
      <c r="B1988" s="18" t="s">
        <v>1965</v>
      </c>
      <c r="C1988" s="18" t="s">
        <v>10</v>
      </c>
      <c r="D1988" s="19">
        <v>5065.1616813028068</v>
      </c>
      <c r="E1988" s="19">
        <v>5679.8925216253874</v>
      </c>
      <c r="F1988" s="19">
        <v>614.73348837209301</v>
      </c>
      <c r="G1988" s="21">
        <v>0.12136450502493479</v>
      </c>
      <c r="H1988" s="20">
        <v>2337</v>
      </c>
      <c r="I1988" s="19">
        <v>1436626.8796186044</v>
      </c>
      <c r="J1988" s="22"/>
    </row>
    <row r="1989" spans="1:10" hidden="1" x14ac:dyDescent="0.3">
      <c r="A1989" s="18">
        <v>3113800</v>
      </c>
      <c r="B1989" s="18" t="s">
        <v>1966</v>
      </c>
      <c r="C1989" s="18" t="s">
        <v>10</v>
      </c>
      <c r="D1989" s="19">
        <v>5559.9156678931058</v>
      </c>
      <c r="E1989" s="19">
        <v>5679.8925216253874</v>
      </c>
      <c r="F1989" s="19">
        <v>119.98046511627908</v>
      </c>
      <c r="G1989" s="21">
        <v>2.1578898116227485E-2</v>
      </c>
      <c r="H1989" s="20">
        <v>533</v>
      </c>
      <c r="I1989" s="19">
        <v>63947.713730232557</v>
      </c>
      <c r="J1989" s="22"/>
    </row>
    <row r="1990" spans="1:10" hidden="1" x14ac:dyDescent="0.3">
      <c r="A1990" s="18">
        <v>3113909</v>
      </c>
      <c r="B1990" s="18" t="s">
        <v>1967</v>
      </c>
      <c r="C1990" s="18" t="s">
        <v>10</v>
      </c>
      <c r="D1990" s="19">
        <v>4997.2237391742856</v>
      </c>
      <c r="E1990" s="19">
        <v>5679.8925216253874</v>
      </c>
      <c r="F1990" s="19">
        <v>682.67302325581397</v>
      </c>
      <c r="G1990" s="21">
        <v>0.13660960927154786</v>
      </c>
      <c r="H1990" s="20">
        <v>1666</v>
      </c>
      <c r="I1990" s="19">
        <v>1137325.3064372095</v>
      </c>
      <c r="J1990" s="22"/>
    </row>
    <row r="1991" spans="1:10" hidden="1" x14ac:dyDescent="0.3">
      <c r="A1991" s="18">
        <v>3114006</v>
      </c>
      <c r="B1991" s="18" t="s">
        <v>1968</v>
      </c>
      <c r="C1991" s="18" t="s">
        <v>10</v>
      </c>
      <c r="D1991" s="19">
        <v>5419.171023674241</v>
      </c>
      <c r="E1991" s="19">
        <v>5679.8925216253874</v>
      </c>
      <c r="F1991" s="19">
        <v>260.71953488372094</v>
      </c>
      <c r="G1991" s="21">
        <v>4.8110955866156768E-2</v>
      </c>
      <c r="H1991" s="20">
        <v>1056.5</v>
      </c>
      <c r="I1991" s="19">
        <v>275451.7807255814</v>
      </c>
      <c r="J1991" s="22"/>
    </row>
    <row r="1992" spans="1:10" hidden="1" x14ac:dyDescent="0.3">
      <c r="A1992" s="18">
        <v>3114105</v>
      </c>
      <c r="B1992" s="18" t="s">
        <v>1969</v>
      </c>
      <c r="C1992" s="18" t="s">
        <v>10</v>
      </c>
      <c r="D1992" s="19">
        <v>5339.5620748158781</v>
      </c>
      <c r="E1992" s="19">
        <v>5679.8925216253874</v>
      </c>
      <c r="F1992" s="19">
        <v>340.32558139534882</v>
      </c>
      <c r="G1992" s="21">
        <v>6.373752042600711E-2</v>
      </c>
      <c r="H1992" s="20">
        <v>1141.5</v>
      </c>
      <c r="I1992" s="19">
        <v>388487.67191162787</v>
      </c>
      <c r="J1992" s="22"/>
    </row>
    <row r="1993" spans="1:10" hidden="1" x14ac:dyDescent="0.3">
      <c r="A1993" s="18">
        <v>3114204</v>
      </c>
      <c r="B1993" s="18" t="s">
        <v>1970</v>
      </c>
      <c r="C1993" s="18" t="s">
        <v>10</v>
      </c>
      <c r="D1993" s="19">
        <v>5202.3707829006316</v>
      </c>
      <c r="E1993" s="19">
        <v>5679.8925216253874</v>
      </c>
      <c r="F1993" s="19">
        <v>477.52325581395348</v>
      </c>
      <c r="G1993" s="21">
        <v>9.1789255063152053E-2</v>
      </c>
      <c r="H1993" s="20">
        <v>2439</v>
      </c>
      <c r="I1993" s="19">
        <v>1164676.7705860466</v>
      </c>
      <c r="J1993" s="22"/>
    </row>
    <row r="1994" spans="1:10" hidden="1" x14ac:dyDescent="0.3">
      <c r="A1994" s="18">
        <v>3114303</v>
      </c>
      <c r="B1994" s="18" t="s">
        <v>1971</v>
      </c>
      <c r="C1994" s="18" t="s">
        <v>10</v>
      </c>
      <c r="D1994" s="19">
        <v>5594.8972440571051</v>
      </c>
      <c r="E1994" s="19">
        <v>5679.8925216253874</v>
      </c>
      <c r="F1994" s="19">
        <v>84.993488372093026</v>
      </c>
      <c r="G1994" s="21">
        <v>1.5191570794006015E-2</v>
      </c>
      <c r="H1994" s="20">
        <v>2661</v>
      </c>
      <c r="I1994" s="19">
        <v>226171.68262325585</v>
      </c>
      <c r="J1994" s="22"/>
    </row>
    <row r="1995" spans="1:10" hidden="1" x14ac:dyDescent="0.3">
      <c r="A1995" s="18">
        <v>3114402</v>
      </c>
      <c r="B1995" s="18" t="s">
        <v>1972</v>
      </c>
      <c r="C1995" s="18" t="s">
        <v>10</v>
      </c>
      <c r="D1995" s="19">
        <v>5450.3870844047933</v>
      </c>
      <c r="E1995" s="19">
        <v>5679.8925216253874</v>
      </c>
      <c r="F1995" s="19">
        <v>229.5</v>
      </c>
      <c r="G1995" s="21">
        <v>4.2108098684821682E-2</v>
      </c>
      <c r="H1995" s="20">
        <v>1730</v>
      </c>
      <c r="I1995" s="19">
        <v>397044.124744186</v>
      </c>
      <c r="J1995" s="22"/>
    </row>
    <row r="1996" spans="1:10" hidden="1" x14ac:dyDescent="0.3">
      <c r="A1996" s="18">
        <v>3114501</v>
      </c>
      <c r="B1996" s="18" t="s">
        <v>1973</v>
      </c>
      <c r="C1996" s="18" t="s">
        <v>10</v>
      </c>
      <c r="D1996" s="19">
        <v>5328.7063973156855</v>
      </c>
      <c r="E1996" s="19">
        <v>5679.8925216253874</v>
      </c>
      <c r="F1996" s="19">
        <v>351.18837209302325</v>
      </c>
      <c r="G1996" s="21">
        <v>6.5904573854286941E-2</v>
      </c>
      <c r="H1996" s="20">
        <v>1757.5</v>
      </c>
      <c r="I1996" s="19">
        <v>617209.59118604648</v>
      </c>
      <c r="J1996" s="22"/>
    </row>
    <row r="1997" spans="1:10" hidden="1" x14ac:dyDescent="0.3">
      <c r="A1997" s="18">
        <v>3114709</v>
      </c>
      <c r="B1997" s="18" t="s">
        <v>1974</v>
      </c>
      <c r="C1997" s="18" t="s">
        <v>10</v>
      </c>
      <c r="D1997" s="19">
        <v>5181.589018378626</v>
      </c>
      <c r="E1997" s="19">
        <v>5679.8925216253874</v>
      </c>
      <c r="F1997" s="19">
        <v>498.30697674418604</v>
      </c>
      <c r="G1997" s="21">
        <v>9.6168086947715059E-2</v>
      </c>
      <c r="H1997" s="20">
        <v>708</v>
      </c>
      <c r="I1997" s="19">
        <v>352798.85000930238</v>
      </c>
      <c r="J1997" s="22"/>
    </row>
    <row r="1998" spans="1:10" hidden="1" x14ac:dyDescent="0.3">
      <c r="A1998" s="18">
        <v>3115102</v>
      </c>
      <c r="B1998" s="18" t="s">
        <v>1975</v>
      </c>
      <c r="C1998" s="18" t="s">
        <v>10</v>
      </c>
      <c r="D1998" s="19">
        <v>5504.6493118228655</v>
      </c>
      <c r="E1998" s="19">
        <v>5679.8925216253874</v>
      </c>
      <c r="F1998" s="19">
        <v>175.24883720930234</v>
      </c>
      <c r="G1998" s="21">
        <v>3.1835490305646807E-2</v>
      </c>
      <c r="H1998" s="20">
        <v>1815</v>
      </c>
      <c r="I1998" s="19">
        <v>318065.69888372085</v>
      </c>
      <c r="J1998" s="22"/>
    </row>
    <row r="1999" spans="1:10" hidden="1" x14ac:dyDescent="0.3">
      <c r="A1999" s="18">
        <v>3115300</v>
      </c>
      <c r="B1999" s="18" t="s">
        <v>1976</v>
      </c>
      <c r="C1999" s="18" t="s">
        <v>10</v>
      </c>
      <c r="D1999" s="19">
        <v>5422.709955270122</v>
      </c>
      <c r="E1999" s="19">
        <v>5679.8925216253874</v>
      </c>
      <c r="F1999" s="19">
        <v>257.17813953488371</v>
      </c>
      <c r="G1999" s="21">
        <v>4.742694491806998E-2</v>
      </c>
      <c r="H1999" s="20">
        <v>5845.5</v>
      </c>
      <c r="I1999" s="19">
        <v>1503358.305404651</v>
      </c>
      <c r="J1999" s="22"/>
    </row>
    <row r="2000" spans="1:10" hidden="1" x14ac:dyDescent="0.3">
      <c r="A2000" s="18">
        <v>3115458</v>
      </c>
      <c r="B2000" s="18" t="s">
        <v>1977</v>
      </c>
      <c r="C2000" s="18" t="s">
        <v>10</v>
      </c>
      <c r="D2000" s="19">
        <v>4827.3357634822078</v>
      </c>
      <c r="E2000" s="19">
        <v>5679.8925216253874</v>
      </c>
      <c r="F2000" s="19">
        <v>852.55953488372097</v>
      </c>
      <c r="G2000" s="21">
        <v>0.17661020486550671</v>
      </c>
      <c r="H2000" s="20">
        <v>1020</v>
      </c>
      <c r="I2000" s="19">
        <v>869608.41990697675</v>
      </c>
      <c r="J2000" s="22"/>
    </row>
    <row r="2001" spans="1:10" hidden="1" x14ac:dyDescent="0.3">
      <c r="A2001" s="18">
        <v>3115474</v>
      </c>
      <c r="B2001" s="18" t="s">
        <v>1978</v>
      </c>
      <c r="C2001" s="18" t="s">
        <v>10</v>
      </c>
      <c r="D2001" s="19">
        <v>5153.2793537290972</v>
      </c>
      <c r="E2001" s="19">
        <v>5679.8925216253874</v>
      </c>
      <c r="F2001" s="19">
        <v>526.61302325581391</v>
      </c>
      <c r="G2001" s="21">
        <v>0.10218991282031209</v>
      </c>
      <c r="H2001" s="20">
        <v>606</v>
      </c>
      <c r="I2001" s="19">
        <v>319127.64429767436</v>
      </c>
      <c r="J2001" s="22"/>
    </row>
    <row r="2002" spans="1:10" hidden="1" x14ac:dyDescent="0.3">
      <c r="A2002" s="18">
        <v>3115706</v>
      </c>
      <c r="B2002" s="18" t="s">
        <v>1979</v>
      </c>
      <c r="C2002" s="18" t="s">
        <v>10</v>
      </c>
      <c r="D2002" s="19">
        <v>5424.9715620496554</v>
      </c>
      <c r="E2002" s="19">
        <v>5679.8925216253874</v>
      </c>
      <c r="F2002" s="19">
        <v>254.91767441860466</v>
      </c>
      <c r="G2002" s="21">
        <v>4.6990284955414463E-2</v>
      </c>
      <c r="H2002" s="20">
        <v>552</v>
      </c>
      <c r="I2002" s="19">
        <v>140716.08133953487</v>
      </c>
      <c r="J2002" s="22"/>
    </row>
    <row r="2003" spans="1:10" hidden="1" x14ac:dyDescent="0.3">
      <c r="A2003" s="18">
        <v>3115805</v>
      </c>
      <c r="B2003" s="18" t="s">
        <v>1980</v>
      </c>
      <c r="C2003" s="18" t="s">
        <v>10</v>
      </c>
      <c r="D2003" s="19">
        <v>5292.3495074709435</v>
      </c>
      <c r="E2003" s="19">
        <v>5679.8925216253874</v>
      </c>
      <c r="F2003" s="19">
        <v>387.54418604651164</v>
      </c>
      <c r="G2003" s="21">
        <v>7.3227025843128679E-2</v>
      </c>
      <c r="H2003" s="20">
        <v>1058</v>
      </c>
      <c r="I2003" s="19">
        <v>410020.68591627909</v>
      </c>
      <c r="J2003" s="22"/>
    </row>
    <row r="2004" spans="1:10" hidden="1" x14ac:dyDescent="0.3">
      <c r="A2004" s="18">
        <v>3115904</v>
      </c>
      <c r="B2004" s="18" t="s">
        <v>1981</v>
      </c>
      <c r="C2004" s="18" t="s">
        <v>10</v>
      </c>
      <c r="D2004" s="19">
        <v>5306.9651530508918</v>
      </c>
      <c r="E2004" s="19">
        <v>5679.8925216253874</v>
      </c>
      <c r="F2004" s="19">
        <v>372.92651162790696</v>
      </c>
      <c r="G2004" s="21">
        <v>7.0271305316581101E-2</v>
      </c>
      <c r="H2004" s="20">
        <v>561</v>
      </c>
      <c r="I2004" s="19">
        <v>209211.91392558141</v>
      </c>
      <c r="J2004" s="22"/>
    </row>
    <row r="2005" spans="1:10" hidden="1" x14ac:dyDescent="0.3">
      <c r="A2005" s="18">
        <v>3116100</v>
      </c>
      <c r="B2005" s="18" t="s">
        <v>1982</v>
      </c>
      <c r="C2005" s="18" t="s">
        <v>10</v>
      </c>
      <c r="D2005" s="19">
        <v>4697.7121572242013</v>
      </c>
      <c r="E2005" s="19">
        <v>5679.8925216253874</v>
      </c>
      <c r="F2005" s="19">
        <v>982.18465116279071</v>
      </c>
      <c r="G2005" s="21">
        <v>0.20907631875460408</v>
      </c>
      <c r="H2005" s="20">
        <v>1869</v>
      </c>
      <c r="I2005" s="19">
        <v>1835694.1939813953</v>
      </c>
      <c r="J2005" s="22"/>
    </row>
    <row r="2006" spans="1:10" hidden="1" x14ac:dyDescent="0.3">
      <c r="A2006" s="18">
        <v>3116159</v>
      </c>
      <c r="B2006" s="18" t="s">
        <v>1983</v>
      </c>
      <c r="C2006" s="18" t="s">
        <v>10</v>
      </c>
      <c r="D2006" s="19">
        <v>4785.3515627558181</v>
      </c>
      <c r="E2006" s="19">
        <v>5679.8925216253874</v>
      </c>
      <c r="F2006" s="19">
        <v>894.54139534883723</v>
      </c>
      <c r="G2006" s="21">
        <v>0.18693317453031932</v>
      </c>
      <c r="H2006" s="20">
        <v>1720</v>
      </c>
      <c r="I2006" s="19">
        <v>1538609.4720000001</v>
      </c>
      <c r="J2006" s="22"/>
    </row>
    <row r="2007" spans="1:10" hidden="1" x14ac:dyDescent="0.3">
      <c r="A2007" s="18">
        <v>3116407</v>
      </c>
      <c r="B2007" s="18" t="s">
        <v>1984</v>
      </c>
      <c r="C2007" s="18" t="s">
        <v>10</v>
      </c>
      <c r="D2007" s="19">
        <v>5611.8780298002312</v>
      </c>
      <c r="E2007" s="19">
        <v>5679.8925216253874</v>
      </c>
      <c r="F2007" s="19">
        <v>68.014883720930229</v>
      </c>
      <c r="G2007" s="21">
        <v>1.2119738074132469E-2</v>
      </c>
      <c r="H2007" s="20">
        <v>572</v>
      </c>
      <c r="I2007" s="19">
        <v>38903.938827906968</v>
      </c>
      <c r="J2007" s="22"/>
    </row>
    <row r="2008" spans="1:10" hidden="1" x14ac:dyDescent="0.3">
      <c r="A2008" s="18">
        <v>3116506</v>
      </c>
      <c r="B2008" s="18" t="s">
        <v>1985</v>
      </c>
      <c r="C2008" s="18" t="s">
        <v>10</v>
      </c>
      <c r="D2008" s="19">
        <v>5098.1707423818498</v>
      </c>
      <c r="E2008" s="19">
        <v>5679.8925216253874</v>
      </c>
      <c r="F2008" s="19">
        <v>581.71813953488379</v>
      </c>
      <c r="G2008" s="21">
        <v>0.11410402056714153</v>
      </c>
      <c r="H2008" s="20">
        <v>763</v>
      </c>
      <c r="I2008" s="19">
        <v>443854.00666046503</v>
      </c>
      <c r="J2008" s="22"/>
    </row>
    <row r="2009" spans="1:10" hidden="1" x14ac:dyDescent="0.3">
      <c r="A2009" s="18">
        <v>3116605</v>
      </c>
      <c r="B2009" s="18" t="s">
        <v>1986</v>
      </c>
      <c r="C2009" s="18" t="s">
        <v>10</v>
      </c>
      <c r="D2009" s="19">
        <v>5007.0979230031589</v>
      </c>
      <c r="E2009" s="19">
        <v>5679.8925216253874</v>
      </c>
      <c r="F2009" s="19">
        <v>672.78976744186048</v>
      </c>
      <c r="G2009" s="21">
        <v>0.13436817273561519</v>
      </c>
      <c r="H2009" s="20">
        <v>3752.5</v>
      </c>
      <c r="I2009" s="19">
        <v>2524663.3945813957</v>
      </c>
      <c r="J2009" s="22"/>
    </row>
    <row r="2010" spans="1:10" hidden="1" x14ac:dyDescent="0.3">
      <c r="A2010" s="18">
        <v>3116704</v>
      </c>
      <c r="B2010" s="18" t="s">
        <v>1987</v>
      </c>
      <c r="C2010" s="18" t="s">
        <v>10</v>
      </c>
      <c r="D2010" s="19">
        <v>5406.8047190274219</v>
      </c>
      <c r="E2010" s="19">
        <v>5679.8925216253874</v>
      </c>
      <c r="F2010" s="19">
        <v>273.0893023255814</v>
      </c>
      <c r="G2010" s="21">
        <v>5.0508168278563081E-2</v>
      </c>
      <c r="H2010" s="20">
        <v>677</v>
      </c>
      <c r="I2010" s="19">
        <v>184880.77752558133</v>
      </c>
      <c r="J2010" s="22"/>
    </row>
    <row r="2011" spans="1:10" hidden="1" x14ac:dyDescent="0.3">
      <c r="A2011" s="18">
        <v>3116803</v>
      </c>
      <c r="B2011" s="18" t="s">
        <v>1988</v>
      </c>
      <c r="C2011" s="18" t="s">
        <v>10</v>
      </c>
      <c r="D2011" s="19">
        <v>5000.3790261915428</v>
      </c>
      <c r="E2011" s="19">
        <v>5679.8925216253874</v>
      </c>
      <c r="F2011" s="19">
        <v>679.50837209302335</v>
      </c>
      <c r="G2011" s="21">
        <v>0.13589239773117456</v>
      </c>
      <c r="H2011" s="20">
        <v>717</v>
      </c>
      <c r="I2011" s="19">
        <v>487211.28454883723</v>
      </c>
      <c r="J2011" s="22"/>
    </row>
    <row r="2012" spans="1:10" hidden="1" x14ac:dyDescent="0.3">
      <c r="A2012" s="18">
        <v>3117009</v>
      </c>
      <c r="B2012" s="18" t="s">
        <v>1989</v>
      </c>
      <c r="C2012" s="18" t="s">
        <v>10</v>
      </c>
      <c r="D2012" s="19">
        <v>4740.1425686408556</v>
      </c>
      <c r="E2012" s="19">
        <v>5679.8925216253874</v>
      </c>
      <c r="F2012" s="19">
        <v>939.75069767441869</v>
      </c>
      <c r="G2012" s="21">
        <v>0.19825352072775049</v>
      </c>
      <c r="H2012" s="20">
        <v>1090</v>
      </c>
      <c r="I2012" s="19">
        <v>1024327.1653953489</v>
      </c>
      <c r="J2012" s="22"/>
    </row>
    <row r="2013" spans="1:10" hidden="1" x14ac:dyDescent="0.3">
      <c r="A2013" s="18">
        <v>3117108</v>
      </c>
      <c r="B2013" s="18" t="s">
        <v>1990</v>
      </c>
      <c r="C2013" s="18" t="s">
        <v>10</v>
      </c>
      <c r="D2013" s="19">
        <v>5096.5591464403806</v>
      </c>
      <c r="E2013" s="19">
        <v>5679.8925216253874</v>
      </c>
      <c r="F2013" s="19">
        <v>583.33813953488368</v>
      </c>
      <c r="G2013" s="21">
        <v>0.11445631423554237</v>
      </c>
      <c r="H2013" s="20">
        <v>1178</v>
      </c>
      <c r="I2013" s="19">
        <v>687166.70684651157</v>
      </c>
      <c r="J2013" s="22"/>
    </row>
    <row r="2014" spans="1:10" hidden="1" x14ac:dyDescent="0.3">
      <c r="A2014" s="18">
        <v>3117306</v>
      </c>
      <c r="B2014" s="18" t="s">
        <v>1991</v>
      </c>
      <c r="C2014" s="18" t="s">
        <v>10</v>
      </c>
      <c r="D2014" s="19">
        <v>5279.9450638314047</v>
      </c>
      <c r="E2014" s="19">
        <v>5679.8925216253874</v>
      </c>
      <c r="F2014" s="19">
        <v>399.9516279069768</v>
      </c>
      <c r="G2014" s="21">
        <v>7.5748412712415503E-2</v>
      </c>
      <c r="H2014" s="20">
        <v>3937</v>
      </c>
      <c r="I2014" s="19">
        <v>1574590.771339535</v>
      </c>
      <c r="J2014" s="22"/>
    </row>
    <row r="2015" spans="1:10" hidden="1" x14ac:dyDescent="0.3">
      <c r="A2015" s="18">
        <v>3117405</v>
      </c>
      <c r="B2015" s="18" t="s">
        <v>1992</v>
      </c>
      <c r="C2015" s="18" t="s">
        <v>10</v>
      </c>
      <c r="D2015" s="19">
        <v>5123.0481443431545</v>
      </c>
      <c r="E2015" s="19">
        <v>5679.8925216253874</v>
      </c>
      <c r="F2015" s="19">
        <v>556.84046511627912</v>
      </c>
      <c r="G2015" s="21">
        <v>0.10869395750205824</v>
      </c>
      <c r="H2015" s="20">
        <v>582</v>
      </c>
      <c r="I2015" s="19">
        <v>324083.48952558142</v>
      </c>
      <c r="J2015" s="22"/>
    </row>
    <row r="2016" spans="1:10" hidden="1" x14ac:dyDescent="0.3">
      <c r="A2016" s="18">
        <v>3117702</v>
      </c>
      <c r="B2016" s="18" t="s">
        <v>1993</v>
      </c>
      <c r="C2016" s="18" t="s">
        <v>10</v>
      </c>
      <c r="D2016" s="19">
        <v>5138.5974699040362</v>
      </c>
      <c r="E2016" s="19">
        <v>5679.8925216253874</v>
      </c>
      <c r="F2016" s="19">
        <v>541.29348837209295</v>
      </c>
      <c r="G2016" s="21">
        <v>0.10533906477236887</v>
      </c>
      <c r="H2016" s="20">
        <v>1281.5</v>
      </c>
      <c r="I2016" s="19">
        <v>693669.53653953492</v>
      </c>
      <c r="J2016" s="22"/>
    </row>
    <row r="2017" spans="1:10" hidden="1" x14ac:dyDescent="0.3">
      <c r="A2017" s="18">
        <v>3117801</v>
      </c>
      <c r="B2017" s="18" t="s">
        <v>1994</v>
      </c>
      <c r="C2017" s="18" t="s">
        <v>10</v>
      </c>
      <c r="D2017" s="19">
        <v>5011.3943627460267</v>
      </c>
      <c r="E2017" s="19">
        <v>5679.8925216253874</v>
      </c>
      <c r="F2017" s="19">
        <v>668.49488372093026</v>
      </c>
      <c r="G2017" s="21">
        <v>0.13339564011343397</v>
      </c>
      <c r="H2017" s="20">
        <v>1343</v>
      </c>
      <c r="I2017" s="19">
        <v>897792.33926511637</v>
      </c>
      <c r="J2017" s="22"/>
    </row>
    <row r="2018" spans="1:10" hidden="1" x14ac:dyDescent="0.3">
      <c r="A2018" s="18">
        <v>3117836</v>
      </c>
      <c r="B2018" s="18" t="s">
        <v>1995</v>
      </c>
      <c r="C2018" s="18" t="s">
        <v>10</v>
      </c>
      <c r="D2018" s="19">
        <v>4955.3956617967024</v>
      </c>
      <c r="E2018" s="19">
        <v>5679.8925216253874</v>
      </c>
      <c r="F2018" s="19">
        <v>724.49162790697676</v>
      </c>
      <c r="G2018" s="21">
        <v>0.146203635244335</v>
      </c>
      <c r="H2018" s="20">
        <v>673</v>
      </c>
      <c r="I2018" s="19">
        <v>487586.41526511632</v>
      </c>
      <c r="J2018" s="22"/>
    </row>
    <row r="2019" spans="1:10" hidden="1" x14ac:dyDescent="0.3">
      <c r="A2019" s="18">
        <v>3117900</v>
      </c>
      <c r="B2019" s="18" t="s">
        <v>1996</v>
      </c>
      <c r="C2019" s="18" t="s">
        <v>10</v>
      </c>
      <c r="D2019" s="19">
        <v>5517.4807146007252</v>
      </c>
      <c r="E2019" s="19">
        <v>5679.8925216253874</v>
      </c>
      <c r="F2019" s="19">
        <v>162.41441860465119</v>
      </c>
      <c r="G2019" s="21">
        <v>2.9435863109566807E-2</v>
      </c>
      <c r="H2019" s="20">
        <v>1031</v>
      </c>
      <c r="I2019" s="19">
        <v>167446.93504186044</v>
      </c>
      <c r="J2019" s="22"/>
    </row>
    <row r="2020" spans="1:10" hidden="1" x14ac:dyDescent="0.3">
      <c r="A2020" s="18">
        <v>3118403</v>
      </c>
      <c r="B2020" s="18" t="s">
        <v>1997</v>
      </c>
      <c r="C2020" s="18" t="s">
        <v>10</v>
      </c>
      <c r="D2020" s="19">
        <v>5305.4446869550356</v>
      </c>
      <c r="E2020" s="19">
        <v>5679.8925216253874</v>
      </c>
      <c r="F2020" s="19">
        <v>374.44604651162791</v>
      </c>
      <c r="G2020" s="21">
        <v>7.0578030073716658E-2</v>
      </c>
      <c r="H2020" s="20">
        <v>1928</v>
      </c>
      <c r="I2020" s="19">
        <v>721934.88312558143</v>
      </c>
      <c r="J2020" s="22"/>
    </row>
    <row r="2021" spans="1:10" hidden="1" x14ac:dyDescent="0.3">
      <c r="A2021" s="18">
        <v>3118809</v>
      </c>
      <c r="B2021" s="18" t="s">
        <v>1998</v>
      </c>
      <c r="C2021" s="18" t="s">
        <v>10</v>
      </c>
      <c r="D2021" s="19">
        <v>5329.6765681506995</v>
      </c>
      <c r="E2021" s="19">
        <v>5679.8925216253874</v>
      </c>
      <c r="F2021" s="19">
        <v>350.22139534883723</v>
      </c>
      <c r="G2021" s="21">
        <v>6.5710545282901878E-2</v>
      </c>
      <c r="H2021" s="20">
        <v>1674</v>
      </c>
      <c r="I2021" s="19">
        <v>586260.52509767446</v>
      </c>
      <c r="J2021" s="22"/>
    </row>
    <row r="2022" spans="1:10" hidden="1" x14ac:dyDescent="0.3">
      <c r="A2022" s="18">
        <v>3119104</v>
      </c>
      <c r="B2022" s="18" t="s">
        <v>1999</v>
      </c>
      <c r="C2022" s="18" t="s">
        <v>10</v>
      </c>
      <c r="D2022" s="19">
        <v>4922.3836085786788</v>
      </c>
      <c r="E2022" s="19">
        <v>5679.8925216253874</v>
      </c>
      <c r="F2022" s="19">
        <v>757.50697674418609</v>
      </c>
      <c r="G2022" s="21">
        <v>0.15389067030991455</v>
      </c>
      <c r="H2022" s="20">
        <v>2865</v>
      </c>
      <c r="I2022" s="19">
        <v>2170261.8058604654</v>
      </c>
      <c r="J2022" s="22"/>
    </row>
    <row r="2023" spans="1:10" hidden="1" x14ac:dyDescent="0.3">
      <c r="A2023" s="18">
        <v>3119203</v>
      </c>
      <c r="B2023" s="18" t="s">
        <v>2000</v>
      </c>
      <c r="C2023" s="18" t="s">
        <v>10</v>
      </c>
      <c r="D2023" s="19">
        <v>4851.1318555407051</v>
      </c>
      <c r="E2023" s="19">
        <v>5679.8925216253874</v>
      </c>
      <c r="F2023" s="19">
        <v>828.76186046511634</v>
      </c>
      <c r="G2023" s="21">
        <v>0.17083861885512674</v>
      </c>
      <c r="H2023" s="20">
        <v>1410</v>
      </c>
      <c r="I2023" s="19">
        <v>1168552.8066976743</v>
      </c>
      <c r="J2023" s="22"/>
    </row>
    <row r="2024" spans="1:10" hidden="1" x14ac:dyDescent="0.3">
      <c r="A2024" s="18">
        <v>3119401</v>
      </c>
      <c r="B2024" s="18" t="s">
        <v>2001</v>
      </c>
      <c r="C2024" s="18" t="s">
        <v>10</v>
      </c>
      <c r="D2024" s="19">
        <v>4961.9195271593499</v>
      </c>
      <c r="E2024" s="19">
        <v>5679.8925216253874</v>
      </c>
      <c r="F2024" s="19">
        <v>717.9739534883721</v>
      </c>
      <c r="G2024" s="21">
        <v>0.14469662205043243</v>
      </c>
      <c r="H2024" s="20">
        <v>10605</v>
      </c>
      <c r="I2024" s="19">
        <v>7614103.1224186048</v>
      </c>
      <c r="J2024" s="22"/>
    </row>
    <row r="2025" spans="1:10" hidden="1" x14ac:dyDescent="0.3">
      <c r="A2025" s="18">
        <v>3119500</v>
      </c>
      <c r="B2025" s="18" t="s">
        <v>2002</v>
      </c>
      <c r="C2025" s="18" t="s">
        <v>10</v>
      </c>
      <c r="D2025" s="19">
        <v>4701.5020466498245</v>
      </c>
      <c r="E2025" s="19">
        <v>5679.8925216253874</v>
      </c>
      <c r="F2025" s="19">
        <v>978.39209302325582</v>
      </c>
      <c r="G2025" s="21">
        <v>0.20810168011577068</v>
      </c>
      <c r="H2025" s="20">
        <v>1312</v>
      </c>
      <c r="I2025" s="19">
        <v>1283647.4603162792</v>
      </c>
      <c r="J2025" s="22"/>
    </row>
    <row r="2026" spans="1:10" hidden="1" x14ac:dyDescent="0.3">
      <c r="A2026" s="18">
        <v>3119955</v>
      </c>
      <c r="B2026" s="18" t="s">
        <v>2003</v>
      </c>
      <c r="C2026" s="18" t="s">
        <v>10</v>
      </c>
      <c r="D2026" s="19">
        <v>5552.6400309542414</v>
      </c>
      <c r="E2026" s="19">
        <v>5679.8925216253874</v>
      </c>
      <c r="F2026" s="19">
        <v>127.25162790697674</v>
      </c>
      <c r="G2026" s="21">
        <v>2.2917475284144784E-2</v>
      </c>
      <c r="H2026" s="20">
        <v>755</v>
      </c>
      <c r="I2026" s="19">
        <v>96075.168697674424</v>
      </c>
      <c r="J2026" s="22"/>
    </row>
    <row r="2027" spans="1:10" hidden="1" x14ac:dyDescent="0.3">
      <c r="A2027" s="18">
        <v>3120102</v>
      </c>
      <c r="B2027" s="18" t="s">
        <v>2004</v>
      </c>
      <c r="C2027" s="18" t="s">
        <v>10</v>
      </c>
      <c r="D2027" s="19">
        <v>5428.4919952937789</v>
      </c>
      <c r="E2027" s="19">
        <v>5679.8925216253874</v>
      </c>
      <c r="F2027" s="19">
        <v>251.40139534883721</v>
      </c>
      <c r="G2027" s="21">
        <v>4.6311300919216647E-2</v>
      </c>
      <c r="H2027" s="20">
        <v>704</v>
      </c>
      <c r="I2027" s="19">
        <v>176985.87505116276</v>
      </c>
      <c r="J2027" s="22"/>
    </row>
    <row r="2028" spans="1:10" hidden="1" x14ac:dyDescent="0.3">
      <c r="A2028" s="18">
        <v>3120151</v>
      </c>
      <c r="B2028" s="18" t="s">
        <v>2005</v>
      </c>
      <c r="C2028" s="18" t="s">
        <v>10</v>
      </c>
      <c r="D2028" s="19">
        <v>4776.6620639698913</v>
      </c>
      <c r="E2028" s="19">
        <v>5679.8925216253874</v>
      </c>
      <c r="F2028" s="19">
        <v>903.23162790697677</v>
      </c>
      <c r="G2028" s="21">
        <v>0.18909239246136256</v>
      </c>
      <c r="H2028" s="20">
        <v>1023</v>
      </c>
      <c r="I2028" s="19">
        <v>924004.92759069777</v>
      </c>
      <c r="J2028" s="22"/>
    </row>
    <row r="2029" spans="1:10" hidden="1" x14ac:dyDescent="0.3">
      <c r="A2029" s="18">
        <v>3120201</v>
      </c>
      <c r="B2029" s="18" t="s">
        <v>2006</v>
      </c>
      <c r="C2029" s="18" t="s">
        <v>10</v>
      </c>
      <c r="D2029" s="19">
        <v>5045.7801028644999</v>
      </c>
      <c r="E2029" s="19">
        <v>5679.8925216253874</v>
      </c>
      <c r="F2029" s="19">
        <v>634.11069767441859</v>
      </c>
      <c r="G2029" s="21">
        <v>0.12567182989225012</v>
      </c>
      <c r="H2029" s="20">
        <v>1413</v>
      </c>
      <c r="I2029" s="19">
        <v>896000.54517209297</v>
      </c>
      <c r="J2029" s="22"/>
    </row>
    <row r="2030" spans="1:10" hidden="1" x14ac:dyDescent="0.3">
      <c r="A2030" s="18">
        <v>3120300</v>
      </c>
      <c r="B2030" s="18" t="s">
        <v>2007</v>
      </c>
      <c r="C2030" s="18" t="s">
        <v>10</v>
      </c>
      <c r="D2030" s="19">
        <v>5036.1187122120673</v>
      </c>
      <c r="E2030" s="19">
        <v>5679.8925216253874</v>
      </c>
      <c r="F2030" s="19">
        <v>643.76790697674414</v>
      </c>
      <c r="G2030" s="21">
        <v>0.12783134119778294</v>
      </c>
      <c r="H2030" s="20">
        <v>820</v>
      </c>
      <c r="I2030" s="19">
        <v>527894.00874418614</v>
      </c>
      <c r="J2030" s="22"/>
    </row>
    <row r="2031" spans="1:10" hidden="1" x14ac:dyDescent="0.3">
      <c r="A2031" s="18">
        <v>3120409</v>
      </c>
      <c r="B2031" s="18" t="s">
        <v>2008</v>
      </c>
      <c r="C2031" s="18" t="s">
        <v>10</v>
      </c>
      <c r="D2031" s="19">
        <v>5137.2032792383307</v>
      </c>
      <c r="E2031" s="19">
        <v>5679.8925216253874</v>
      </c>
      <c r="F2031" s="19">
        <v>542.68744186046513</v>
      </c>
      <c r="G2031" s="21">
        <v>0.10563904383155331</v>
      </c>
      <c r="H2031" s="20">
        <v>749</v>
      </c>
      <c r="I2031" s="19">
        <v>406474.02267906972</v>
      </c>
      <c r="J2031" s="22"/>
    </row>
    <row r="2032" spans="1:10" hidden="1" x14ac:dyDescent="0.3">
      <c r="A2032" s="18">
        <v>3120508</v>
      </c>
      <c r="B2032" s="18" t="s">
        <v>2009</v>
      </c>
      <c r="C2032" s="18" t="s">
        <v>10</v>
      </c>
      <c r="D2032" s="19">
        <v>4962.3376933698573</v>
      </c>
      <c r="E2032" s="19">
        <v>5679.8925216253874</v>
      </c>
      <c r="F2032" s="19">
        <v>717.55953488372097</v>
      </c>
      <c r="G2032" s="21">
        <v>0.14460016076984239</v>
      </c>
      <c r="H2032" s="20">
        <v>1112</v>
      </c>
      <c r="I2032" s="19">
        <v>797920.8962232559</v>
      </c>
      <c r="J2032" s="22"/>
    </row>
    <row r="2033" spans="1:10" hidden="1" x14ac:dyDescent="0.3">
      <c r="A2033" s="18">
        <v>3120706</v>
      </c>
      <c r="B2033" s="18" t="s">
        <v>2010</v>
      </c>
      <c r="C2033" s="18" t="s">
        <v>10</v>
      </c>
      <c r="D2033" s="19">
        <v>4960.3861889117816</v>
      </c>
      <c r="E2033" s="19">
        <v>5679.8925216253874</v>
      </c>
      <c r="F2033" s="19">
        <v>719.50604651162803</v>
      </c>
      <c r="G2033" s="21">
        <v>0.14505046690154044</v>
      </c>
      <c r="H2033" s="20">
        <v>1016</v>
      </c>
      <c r="I2033" s="19">
        <v>731018.39843720931</v>
      </c>
      <c r="J2033" s="22"/>
    </row>
    <row r="2034" spans="1:10" hidden="1" x14ac:dyDescent="0.3">
      <c r="A2034" s="18">
        <v>3120805</v>
      </c>
      <c r="B2034" s="18" t="s">
        <v>2011</v>
      </c>
      <c r="C2034" s="18" t="s">
        <v>10</v>
      </c>
      <c r="D2034" s="19">
        <v>5155.2404384987012</v>
      </c>
      <c r="E2034" s="19">
        <v>5679.8925216253874</v>
      </c>
      <c r="F2034" s="19">
        <v>524.65395348837205</v>
      </c>
      <c r="G2034" s="21">
        <v>0.10177063308408463</v>
      </c>
      <c r="H2034" s="20">
        <v>1411</v>
      </c>
      <c r="I2034" s="19">
        <v>740283.53885581403</v>
      </c>
      <c r="J2034" s="22"/>
    </row>
    <row r="2035" spans="1:10" hidden="1" x14ac:dyDescent="0.3">
      <c r="A2035" s="18">
        <v>3120839</v>
      </c>
      <c r="B2035" s="18" t="s">
        <v>2012</v>
      </c>
      <c r="C2035" s="18" t="s">
        <v>10</v>
      </c>
      <c r="D2035" s="19">
        <v>5269.3457531963622</v>
      </c>
      <c r="E2035" s="19">
        <v>5679.8925216253874</v>
      </c>
      <c r="F2035" s="19">
        <v>410.55069767441864</v>
      </c>
      <c r="G2035" s="21">
        <v>7.7912285064989151E-2</v>
      </c>
      <c r="H2035" s="20">
        <v>598</v>
      </c>
      <c r="I2035" s="19">
        <v>245507.21447441858</v>
      </c>
      <c r="J2035" s="22"/>
    </row>
    <row r="2036" spans="1:10" hidden="1" x14ac:dyDescent="0.3">
      <c r="A2036" s="18">
        <v>3120870</v>
      </c>
      <c r="B2036" s="18" t="s">
        <v>2013</v>
      </c>
      <c r="C2036" s="18" t="s">
        <v>10</v>
      </c>
      <c r="D2036" s="19">
        <v>4729.7753034433217</v>
      </c>
      <c r="E2036" s="19">
        <v>5679.8925216253874</v>
      </c>
      <c r="F2036" s="19">
        <v>950.12372093023259</v>
      </c>
      <c r="G2036" s="21">
        <v>0.2008799905336669</v>
      </c>
      <c r="H2036" s="20">
        <v>1037</v>
      </c>
      <c r="I2036" s="19">
        <v>985272.04766511626</v>
      </c>
      <c r="J2036" s="22"/>
    </row>
    <row r="2037" spans="1:10" hidden="1" x14ac:dyDescent="0.3">
      <c r="A2037" s="18">
        <v>3120904</v>
      </c>
      <c r="B2037" s="18" t="s">
        <v>2014</v>
      </c>
      <c r="C2037" s="18" t="s">
        <v>10</v>
      </c>
      <c r="D2037" s="19">
        <v>5100.4919732833232</v>
      </c>
      <c r="E2037" s="19">
        <v>5679.8925216253874</v>
      </c>
      <c r="F2037" s="19">
        <v>579.39488372093024</v>
      </c>
      <c r="G2037" s="21">
        <v>0.11359699248170552</v>
      </c>
      <c r="H2037" s="20">
        <v>8694</v>
      </c>
      <c r="I2037" s="19">
        <v>5037304.9748651171</v>
      </c>
      <c r="J2037" s="22"/>
    </row>
    <row r="2038" spans="1:10" hidden="1" x14ac:dyDescent="0.3">
      <c r="A2038" s="18">
        <v>3121001</v>
      </c>
      <c r="B2038" s="18" t="s">
        <v>2015</v>
      </c>
      <c r="C2038" s="18" t="s">
        <v>10</v>
      </c>
      <c r="D2038" s="19">
        <v>4950.304459616741</v>
      </c>
      <c r="E2038" s="19">
        <v>5679.8925216253874</v>
      </c>
      <c r="F2038" s="19">
        <v>729.59023255813952</v>
      </c>
      <c r="G2038" s="21">
        <v>0.147382462626376</v>
      </c>
      <c r="H2038" s="20">
        <v>815</v>
      </c>
      <c r="I2038" s="19">
        <v>594614.19725581398</v>
      </c>
      <c r="J2038" s="22"/>
    </row>
    <row r="2039" spans="1:10" hidden="1" x14ac:dyDescent="0.3">
      <c r="A2039" s="18">
        <v>3121100</v>
      </c>
      <c r="B2039" s="18" t="s">
        <v>2016</v>
      </c>
      <c r="C2039" s="18" t="s">
        <v>10</v>
      </c>
      <c r="D2039" s="19">
        <v>5035.8204153542893</v>
      </c>
      <c r="E2039" s="19">
        <v>5679.8925216253874</v>
      </c>
      <c r="F2039" s="19">
        <v>644.06930232558136</v>
      </c>
      <c r="G2039" s="21">
        <v>0.12789814829522395</v>
      </c>
      <c r="H2039" s="20">
        <v>863</v>
      </c>
      <c r="I2039" s="19">
        <v>555834.19219534891</v>
      </c>
      <c r="J2039" s="22"/>
    </row>
    <row r="2040" spans="1:10" hidden="1" x14ac:dyDescent="0.3">
      <c r="A2040" s="18">
        <v>3121308</v>
      </c>
      <c r="B2040" s="18" t="s">
        <v>2017</v>
      </c>
      <c r="C2040" s="18" t="s">
        <v>10</v>
      </c>
      <c r="D2040" s="19">
        <v>5466.514372137317</v>
      </c>
      <c r="E2040" s="19">
        <v>5679.8925216253874</v>
      </c>
      <c r="F2040" s="19">
        <v>213.37534883720929</v>
      </c>
      <c r="G2040" s="21">
        <v>3.9033675750612451E-2</v>
      </c>
      <c r="H2040" s="20">
        <v>616</v>
      </c>
      <c r="I2040" s="19">
        <v>131440.91676279067</v>
      </c>
      <c r="J2040" s="22"/>
    </row>
    <row r="2041" spans="1:10" hidden="1" x14ac:dyDescent="0.3">
      <c r="A2041" s="18">
        <v>3121506</v>
      </c>
      <c r="B2041" s="18" t="s">
        <v>2018</v>
      </c>
      <c r="C2041" s="18" t="s">
        <v>10</v>
      </c>
      <c r="D2041" s="19">
        <v>5330.1369787352842</v>
      </c>
      <c r="E2041" s="19">
        <v>5679.8925216253874</v>
      </c>
      <c r="F2041" s="19">
        <v>349.75674418604649</v>
      </c>
      <c r="G2041" s="21">
        <v>6.5618490535132912E-2</v>
      </c>
      <c r="H2041" s="20">
        <v>521</v>
      </c>
      <c r="I2041" s="19">
        <v>182222.74029767441</v>
      </c>
      <c r="J2041" s="22"/>
    </row>
    <row r="2042" spans="1:10" hidden="1" x14ac:dyDescent="0.3">
      <c r="A2042" s="18">
        <v>3121605</v>
      </c>
      <c r="B2042" s="18" t="s">
        <v>2019</v>
      </c>
      <c r="C2042" s="18" t="s">
        <v>10</v>
      </c>
      <c r="D2042" s="19">
        <v>5024.4473649062465</v>
      </c>
      <c r="E2042" s="19">
        <v>5679.8925216253874</v>
      </c>
      <c r="F2042" s="19">
        <v>655.44697674418603</v>
      </c>
      <c r="G2042" s="21">
        <v>0.13045119375658376</v>
      </c>
      <c r="H2042" s="20">
        <v>3888</v>
      </c>
      <c r="I2042" s="19">
        <v>2548369.0568930237</v>
      </c>
      <c r="J2042" s="22"/>
    </row>
    <row r="2043" spans="1:10" hidden="1" x14ac:dyDescent="0.3">
      <c r="A2043" s="18">
        <v>3121704</v>
      </c>
      <c r="B2043" s="18" t="s">
        <v>2020</v>
      </c>
      <c r="C2043" s="18" t="s">
        <v>10</v>
      </c>
      <c r="D2043" s="19">
        <v>5485.9003939290478</v>
      </c>
      <c r="E2043" s="19">
        <v>5679.8925216253874</v>
      </c>
      <c r="F2043" s="19">
        <v>193.99813953488371</v>
      </c>
      <c r="G2043" s="21">
        <v>3.5361948589336389E-2</v>
      </c>
      <c r="H2043" s="20">
        <v>497</v>
      </c>
      <c r="I2043" s="19">
        <v>96414.079479069755</v>
      </c>
      <c r="J2043" s="22"/>
    </row>
    <row r="2044" spans="1:10" hidden="1" x14ac:dyDescent="0.3">
      <c r="A2044" s="18">
        <v>3121902</v>
      </c>
      <c r="B2044" s="18" t="s">
        <v>2021</v>
      </c>
      <c r="C2044" s="18" t="s">
        <v>10</v>
      </c>
      <c r="D2044" s="19">
        <v>5675.5162540421461</v>
      </c>
      <c r="E2044" s="19">
        <v>5679.8925216253874</v>
      </c>
      <c r="F2044" s="19">
        <v>4.3827906976744186</v>
      </c>
      <c r="G2044" s="21">
        <v>7.7107832791845077E-4</v>
      </c>
      <c r="H2044" s="20">
        <v>432</v>
      </c>
      <c r="I2044" s="19">
        <v>1890.7615255813987</v>
      </c>
      <c r="J2044" s="22"/>
    </row>
    <row r="2045" spans="1:10" hidden="1" x14ac:dyDescent="0.3">
      <c r="A2045" s="18">
        <v>3122009</v>
      </c>
      <c r="B2045" s="18" t="s">
        <v>2022</v>
      </c>
      <c r="C2045" s="18" t="s">
        <v>10</v>
      </c>
      <c r="D2045" s="19">
        <v>4919.1953382012161</v>
      </c>
      <c r="E2045" s="19">
        <v>5679.8925216253874</v>
      </c>
      <c r="F2045" s="19">
        <v>760.69674418604654</v>
      </c>
      <c r="G2045" s="21">
        <v>0.15463853966456487</v>
      </c>
      <c r="H2045" s="20">
        <v>1823.5</v>
      </c>
      <c r="I2045" s="19">
        <v>1387130.9710186049</v>
      </c>
      <c r="J2045" s="22"/>
    </row>
    <row r="2046" spans="1:10" hidden="1" x14ac:dyDescent="0.3">
      <c r="A2046" s="18">
        <v>3122207</v>
      </c>
      <c r="B2046" s="18" t="s">
        <v>2023</v>
      </c>
      <c r="C2046" s="18" t="s">
        <v>10</v>
      </c>
      <c r="D2046" s="19">
        <v>4948.3724722022716</v>
      </c>
      <c r="E2046" s="19">
        <v>5679.8925216253874</v>
      </c>
      <c r="F2046" s="19">
        <v>731.52418604651166</v>
      </c>
      <c r="G2046" s="21">
        <v>0.14783043385122396</v>
      </c>
      <c r="H2046" s="20">
        <v>899</v>
      </c>
      <c r="I2046" s="19">
        <v>657635.95314418606</v>
      </c>
      <c r="J2046" s="22"/>
    </row>
    <row r="2047" spans="1:10" hidden="1" x14ac:dyDescent="0.3">
      <c r="A2047" s="18">
        <v>3122355</v>
      </c>
      <c r="B2047" s="18" t="s">
        <v>2024</v>
      </c>
      <c r="C2047" s="18" t="s">
        <v>10</v>
      </c>
      <c r="D2047" s="19">
        <v>4702.3538032923634</v>
      </c>
      <c r="E2047" s="19">
        <v>5679.8925216253874</v>
      </c>
      <c r="F2047" s="19">
        <v>977.53813953488373</v>
      </c>
      <c r="G2047" s="21">
        <v>0.20788285170048204</v>
      </c>
      <c r="H2047" s="20">
        <v>1314</v>
      </c>
      <c r="I2047" s="19">
        <v>1284485.4453767443</v>
      </c>
      <c r="J2047" s="22"/>
    </row>
    <row r="2048" spans="1:10" hidden="1" x14ac:dyDescent="0.3">
      <c r="A2048" s="18">
        <v>3122405</v>
      </c>
      <c r="B2048" s="18" t="s">
        <v>2025</v>
      </c>
      <c r="C2048" s="18" t="s">
        <v>10</v>
      </c>
      <c r="D2048" s="19">
        <v>5089.7892134749763</v>
      </c>
      <c r="E2048" s="19">
        <v>5679.8925216253874</v>
      </c>
      <c r="F2048" s="19">
        <v>590.106976744186</v>
      </c>
      <c r="G2048" s="21">
        <v>0.11593865352776112</v>
      </c>
      <c r="H2048" s="20">
        <v>767.5</v>
      </c>
      <c r="I2048" s="19">
        <v>452904.40590697672</v>
      </c>
      <c r="J2048" s="22"/>
    </row>
    <row r="2049" spans="1:10" hidden="1" x14ac:dyDescent="0.3">
      <c r="A2049" s="18">
        <v>3122454</v>
      </c>
      <c r="B2049" s="18" t="s">
        <v>2026</v>
      </c>
      <c r="C2049" s="18" t="s">
        <v>10</v>
      </c>
      <c r="D2049" s="19">
        <v>4684.3189964882858</v>
      </c>
      <c r="E2049" s="19">
        <v>5679.8925216253874</v>
      </c>
      <c r="F2049" s="19">
        <v>995.57162790697669</v>
      </c>
      <c r="G2049" s="21">
        <v>0.21253324675015905</v>
      </c>
      <c r="H2049" s="20">
        <v>1192</v>
      </c>
      <c r="I2049" s="19">
        <v>1186723.1767813955</v>
      </c>
      <c r="J2049" s="22"/>
    </row>
    <row r="2050" spans="1:10" hidden="1" x14ac:dyDescent="0.3">
      <c r="A2050" s="18">
        <v>3122504</v>
      </c>
      <c r="B2050" s="18" t="s">
        <v>2027</v>
      </c>
      <c r="C2050" s="18" t="s">
        <v>10</v>
      </c>
      <c r="D2050" s="19">
        <v>5393.4813524134397</v>
      </c>
      <c r="E2050" s="19">
        <v>5679.8925216253874</v>
      </c>
      <c r="F2050" s="19">
        <v>286.41348837209301</v>
      </c>
      <c r="G2050" s="21">
        <v>5.3103209318372313E-2</v>
      </c>
      <c r="H2050" s="20">
        <v>543</v>
      </c>
      <c r="I2050" s="19">
        <v>155521.29675348836</v>
      </c>
      <c r="J2050" s="22"/>
    </row>
    <row r="2051" spans="1:10" hidden="1" x14ac:dyDescent="0.3">
      <c r="A2051" s="18">
        <v>3122702</v>
      </c>
      <c r="B2051" s="18" t="s">
        <v>2028</v>
      </c>
      <c r="C2051" s="18" t="s">
        <v>10</v>
      </c>
      <c r="D2051" s="19">
        <v>5507.4585450767645</v>
      </c>
      <c r="E2051" s="19">
        <v>5679.8925216253874</v>
      </c>
      <c r="F2051" s="19">
        <v>172.43581395348838</v>
      </c>
      <c r="G2051" s="21">
        <v>3.1309173757243292E-2</v>
      </c>
      <c r="H2051" s="20">
        <v>552</v>
      </c>
      <c r="I2051" s="19">
        <v>95183.321525581385</v>
      </c>
      <c r="J2051" s="22"/>
    </row>
    <row r="2052" spans="1:10" hidden="1" x14ac:dyDescent="0.3">
      <c r="A2052" s="18">
        <v>3123007</v>
      </c>
      <c r="B2052" s="18" t="s">
        <v>2029</v>
      </c>
      <c r="C2052" s="18" t="s">
        <v>10</v>
      </c>
      <c r="D2052" s="19">
        <v>5223.2254494500585</v>
      </c>
      <c r="E2052" s="19">
        <v>5679.8925216253874</v>
      </c>
      <c r="F2052" s="19">
        <v>456.66418604651159</v>
      </c>
      <c r="G2052" s="21">
        <v>8.7430090199037913E-2</v>
      </c>
      <c r="H2052" s="20">
        <v>933</v>
      </c>
      <c r="I2052" s="19">
        <v>426070.26326511626</v>
      </c>
      <c r="J2052" s="22"/>
    </row>
    <row r="2053" spans="1:10" hidden="1" x14ac:dyDescent="0.3">
      <c r="A2053" s="18">
        <v>3123205</v>
      </c>
      <c r="B2053" s="18" t="s">
        <v>2030</v>
      </c>
      <c r="C2053" s="18" t="s">
        <v>10</v>
      </c>
      <c r="D2053" s="19">
        <v>5341.8257570366122</v>
      </c>
      <c r="E2053" s="19">
        <v>5679.8925216253874</v>
      </c>
      <c r="F2053" s="19">
        <v>338.06511627906974</v>
      </c>
      <c r="G2053" s="21">
        <v>6.3286745012873347E-2</v>
      </c>
      <c r="H2053" s="20">
        <v>1424</v>
      </c>
      <c r="I2053" s="19">
        <v>481406.871516279</v>
      </c>
      <c r="J2053" s="22"/>
    </row>
    <row r="2054" spans="1:10" hidden="1" x14ac:dyDescent="0.3">
      <c r="A2054" s="18">
        <v>3123304</v>
      </c>
      <c r="B2054" s="18" t="s">
        <v>2031</v>
      </c>
      <c r="C2054" s="18" t="s">
        <v>10</v>
      </c>
      <c r="D2054" s="19">
        <v>5571.2137763047613</v>
      </c>
      <c r="E2054" s="19">
        <v>5679.8925216253874</v>
      </c>
      <c r="F2054" s="19">
        <v>108.67813953488373</v>
      </c>
      <c r="G2054" s="21">
        <v>1.9507193528069955E-2</v>
      </c>
      <c r="H2054" s="20">
        <v>423</v>
      </c>
      <c r="I2054" s="19">
        <v>45970.959265116267</v>
      </c>
      <c r="J2054" s="22"/>
    </row>
    <row r="2055" spans="1:10" hidden="1" x14ac:dyDescent="0.3">
      <c r="A2055" s="18">
        <v>3123528</v>
      </c>
      <c r="B2055" s="18" t="s">
        <v>2032</v>
      </c>
      <c r="C2055" s="18" t="s">
        <v>10</v>
      </c>
      <c r="D2055" s="19">
        <v>5425.1663384580852</v>
      </c>
      <c r="E2055" s="19">
        <v>5679.8925216253874</v>
      </c>
      <c r="F2055" s="19">
        <v>254.72930232558141</v>
      </c>
      <c r="G2055" s="21">
        <v>4.6952695507526121E-2</v>
      </c>
      <c r="H2055" s="20">
        <v>629</v>
      </c>
      <c r="I2055" s="19">
        <v>160222.51942325581</v>
      </c>
      <c r="J2055" s="22"/>
    </row>
    <row r="2056" spans="1:10" hidden="1" x14ac:dyDescent="0.3">
      <c r="A2056" s="18">
        <v>3123601</v>
      </c>
      <c r="B2056" s="18" t="s">
        <v>2033</v>
      </c>
      <c r="C2056" s="18" t="s">
        <v>10</v>
      </c>
      <c r="D2056" s="19">
        <v>5035.1990866957385</v>
      </c>
      <c r="E2056" s="19">
        <v>5679.8925216253874</v>
      </c>
      <c r="F2056" s="19">
        <v>644.69720930232563</v>
      </c>
      <c r="G2056" s="21">
        <v>0.12803732758712383</v>
      </c>
      <c r="H2056" s="20">
        <v>3019</v>
      </c>
      <c r="I2056" s="19">
        <v>1946330.2592372096</v>
      </c>
      <c r="J2056" s="22"/>
    </row>
    <row r="2057" spans="1:10" hidden="1" x14ac:dyDescent="0.3">
      <c r="A2057" s="18">
        <v>3123700</v>
      </c>
      <c r="B2057" s="18" t="s">
        <v>2034</v>
      </c>
      <c r="C2057" s="18" t="s">
        <v>10</v>
      </c>
      <c r="D2057" s="19">
        <v>4699.4987808435781</v>
      </c>
      <c r="E2057" s="19">
        <v>5679.8925216253874</v>
      </c>
      <c r="F2057" s="19">
        <v>980.38883720930232</v>
      </c>
      <c r="G2057" s="21">
        <v>0.20861666030814985</v>
      </c>
      <c r="H2057" s="20">
        <v>1693</v>
      </c>
      <c r="I2057" s="19">
        <v>1659807.2309860466</v>
      </c>
      <c r="J2057" s="22"/>
    </row>
    <row r="2058" spans="1:10" hidden="1" x14ac:dyDescent="0.3">
      <c r="A2058" s="18">
        <v>3123809</v>
      </c>
      <c r="B2058" s="18" t="s">
        <v>2035</v>
      </c>
      <c r="C2058" s="18" t="s">
        <v>10</v>
      </c>
      <c r="D2058" s="19">
        <v>5255.2366226902805</v>
      </c>
      <c r="E2058" s="19">
        <v>5679.8925216253874</v>
      </c>
      <c r="F2058" s="19">
        <v>424.65348837209302</v>
      </c>
      <c r="G2058" s="21">
        <v>8.0806237553907811E-2</v>
      </c>
      <c r="H2058" s="20">
        <v>680</v>
      </c>
      <c r="I2058" s="19">
        <v>288766.25079069764</v>
      </c>
      <c r="J2058" s="22"/>
    </row>
    <row r="2059" spans="1:10" hidden="1" x14ac:dyDescent="0.3">
      <c r="A2059" s="18">
        <v>3123858</v>
      </c>
      <c r="B2059" s="18" t="s">
        <v>2036</v>
      </c>
      <c r="C2059" s="18" t="s">
        <v>10</v>
      </c>
      <c r="D2059" s="19">
        <v>5215.9167569326601</v>
      </c>
      <c r="E2059" s="19">
        <v>5679.8925216253874</v>
      </c>
      <c r="F2059" s="19">
        <v>463.97302325581393</v>
      </c>
      <c r="G2059" s="21">
        <v>8.8953828505035304E-2</v>
      </c>
      <c r="H2059" s="20">
        <v>633</v>
      </c>
      <c r="I2059" s="19">
        <v>293696.67256744183</v>
      </c>
      <c r="J2059" s="22"/>
    </row>
    <row r="2060" spans="1:10" hidden="1" x14ac:dyDescent="0.3">
      <c r="A2060" s="18">
        <v>3124005</v>
      </c>
      <c r="B2060" s="18" t="s">
        <v>2037</v>
      </c>
      <c r="C2060" s="18" t="s">
        <v>10</v>
      </c>
      <c r="D2060" s="19">
        <v>5244.7057753002391</v>
      </c>
      <c r="E2060" s="19">
        <v>5679.8925216253874</v>
      </c>
      <c r="F2060" s="19">
        <v>435.18976744186051</v>
      </c>
      <c r="G2060" s="21">
        <v>8.2976388947240132E-2</v>
      </c>
      <c r="H2060" s="20">
        <v>1559</v>
      </c>
      <c r="I2060" s="19">
        <v>678455.36556279066</v>
      </c>
      <c r="J2060" s="22"/>
    </row>
    <row r="2061" spans="1:10" hidden="1" x14ac:dyDescent="0.3">
      <c r="A2061" s="18">
        <v>3124203</v>
      </c>
      <c r="B2061" s="18" t="s">
        <v>2038</v>
      </c>
      <c r="C2061" s="18" t="s">
        <v>10</v>
      </c>
      <c r="D2061" s="19">
        <v>5114.5042572839384</v>
      </c>
      <c r="E2061" s="19">
        <v>5679.8925216253874</v>
      </c>
      <c r="F2061" s="19">
        <v>565.39255813953491</v>
      </c>
      <c r="G2061" s="21">
        <v>0.11054605410411744</v>
      </c>
      <c r="H2061" s="20">
        <v>2125</v>
      </c>
      <c r="I2061" s="19">
        <v>1201449.0453488373</v>
      </c>
      <c r="J2061" s="22"/>
    </row>
    <row r="2062" spans="1:10" hidden="1" x14ac:dyDescent="0.3">
      <c r="A2062" s="18">
        <v>3124302</v>
      </c>
      <c r="B2062" s="18" t="s">
        <v>2039</v>
      </c>
      <c r="C2062" s="18" t="s">
        <v>10</v>
      </c>
      <c r="D2062" s="19">
        <v>5087.9377764074225</v>
      </c>
      <c r="E2062" s="19">
        <v>5679.8925216253874</v>
      </c>
      <c r="F2062" s="19">
        <v>591.95302325581395</v>
      </c>
      <c r="G2062" s="21">
        <v>0.11634472967866039</v>
      </c>
      <c r="H2062" s="20">
        <v>2361</v>
      </c>
      <c r="I2062" s="19">
        <v>1397604.6458790698</v>
      </c>
      <c r="J2062" s="22"/>
    </row>
    <row r="2063" spans="1:10" hidden="1" x14ac:dyDescent="0.3">
      <c r="A2063" s="18">
        <v>3124906</v>
      </c>
      <c r="B2063" s="18" t="s">
        <v>2040</v>
      </c>
      <c r="C2063" s="18" t="s">
        <v>10</v>
      </c>
      <c r="D2063" s="19">
        <v>5125.4451661904641</v>
      </c>
      <c r="E2063" s="19">
        <v>5679.8925216253874</v>
      </c>
      <c r="F2063" s="19">
        <v>554.44186046511629</v>
      </c>
      <c r="G2063" s="21">
        <v>0.10817545353763314</v>
      </c>
      <c r="H2063" s="20">
        <v>972</v>
      </c>
      <c r="I2063" s="19">
        <v>538922.61510697682</v>
      </c>
      <c r="J2063" s="22"/>
    </row>
    <row r="2064" spans="1:10" hidden="1" x14ac:dyDescent="0.3">
      <c r="A2064" s="18">
        <v>3125408</v>
      </c>
      <c r="B2064" s="18" t="s">
        <v>2041</v>
      </c>
      <c r="C2064" s="18" t="s">
        <v>10</v>
      </c>
      <c r="D2064" s="19">
        <v>5406.3783057166365</v>
      </c>
      <c r="E2064" s="19">
        <v>5679.8925216253874</v>
      </c>
      <c r="F2064" s="19">
        <v>273.51627906976745</v>
      </c>
      <c r="G2064" s="21">
        <v>5.0591024238821891E-2</v>
      </c>
      <c r="H2064" s="20">
        <v>638</v>
      </c>
      <c r="I2064" s="19">
        <v>174501.94386976748</v>
      </c>
      <c r="J2064" s="22"/>
    </row>
    <row r="2065" spans="1:10" hidden="1" x14ac:dyDescent="0.3">
      <c r="A2065" s="18">
        <v>3125606</v>
      </c>
      <c r="B2065" s="18" t="s">
        <v>2042</v>
      </c>
      <c r="C2065" s="18" t="s">
        <v>10</v>
      </c>
      <c r="D2065" s="19">
        <v>4996.2813715321799</v>
      </c>
      <c r="E2065" s="19">
        <v>5679.8925216253874</v>
      </c>
      <c r="F2065" s="19">
        <v>683.61488372093027</v>
      </c>
      <c r="G2065" s="21">
        <v>0.13682398953515484</v>
      </c>
      <c r="H2065" s="20">
        <v>917</v>
      </c>
      <c r="I2065" s="19">
        <v>626871.62394418614</v>
      </c>
      <c r="J2065" s="22"/>
    </row>
    <row r="2066" spans="1:10" hidden="1" x14ac:dyDescent="0.3">
      <c r="A2066" s="18">
        <v>3125903</v>
      </c>
      <c r="B2066" s="18" t="s">
        <v>2043</v>
      </c>
      <c r="C2066" s="18" t="s">
        <v>10</v>
      </c>
      <c r="D2066" s="19">
        <v>5601.2079481994397</v>
      </c>
      <c r="E2066" s="19">
        <v>5679.8925216253874</v>
      </c>
      <c r="F2066" s="19">
        <v>78.689302325581394</v>
      </c>
      <c r="G2066" s="21">
        <v>1.4047786504916671E-2</v>
      </c>
      <c r="H2066" s="20">
        <v>822</v>
      </c>
      <c r="I2066" s="19">
        <v>64678.683851162787</v>
      </c>
      <c r="J2066" s="22"/>
    </row>
    <row r="2067" spans="1:10" hidden="1" x14ac:dyDescent="0.3">
      <c r="A2067" s="18">
        <v>3125952</v>
      </c>
      <c r="B2067" s="18" t="s">
        <v>2044</v>
      </c>
      <c r="C2067" s="18" t="s">
        <v>10</v>
      </c>
      <c r="D2067" s="19">
        <v>5558.3681103184281</v>
      </c>
      <c r="E2067" s="19">
        <v>5679.8925216253874</v>
      </c>
      <c r="F2067" s="19">
        <v>121.52511627906976</v>
      </c>
      <c r="G2067" s="21">
        <v>2.186332551119885E-2</v>
      </c>
      <c r="H2067" s="20">
        <v>704</v>
      </c>
      <c r="I2067" s="19">
        <v>85552.974586046505</v>
      </c>
      <c r="J2067" s="22"/>
    </row>
    <row r="2068" spans="1:10" hidden="1" x14ac:dyDescent="0.3">
      <c r="A2068" s="18">
        <v>3126000</v>
      </c>
      <c r="B2068" s="18" t="s">
        <v>2045</v>
      </c>
      <c r="C2068" s="18" t="s">
        <v>10</v>
      </c>
      <c r="D2068" s="19">
        <v>5007.7394600063171</v>
      </c>
      <c r="E2068" s="19">
        <v>5679.8925216253874</v>
      </c>
      <c r="F2068" s="19">
        <v>672.1493023255814</v>
      </c>
      <c r="G2068" s="21">
        <v>0.13422284984814747</v>
      </c>
      <c r="H2068" s="20">
        <v>960.5</v>
      </c>
      <c r="I2068" s="19">
        <v>645603.26475348836</v>
      </c>
      <c r="J2068" s="22"/>
    </row>
    <row r="2069" spans="1:10" hidden="1" x14ac:dyDescent="0.3">
      <c r="A2069" s="18">
        <v>3126109</v>
      </c>
      <c r="B2069" s="18" t="s">
        <v>2046</v>
      </c>
      <c r="C2069" s="18" t="s">
        <v>10</v>
      </c>
      <c r="D2069" s="19">
        <v>5208.4096617382811</v>
      </c>
      <c r="E2069" s="19">
        <v>5679.8925216253874</v>
      </c>
      <c r="F2069" s="19">
        <v>471.48279069767443</v>
      </c>
      <c r="G2069" s="21">
        <v>9.0523382473288727E-2</v>
      </c>
      <c r="H2069" s="20">
        <v>6339</v>
      </c>
      <c r="I2069" s="19">
        <v>2988731.0023534885</v>
      </c>
      <c r="J2069" s="22"/>
    </row>
    <row r="2070" spans="1:10" hidden="1" x14ac:dyDescent="0.3">
      <c r="A2070" s="18">
        <v>3126208</v>
      </c>
      <c r="B2070" s="18" t="s">
        <v>2047</v>
      </c>
      <c r="C2070" s="18" t="s">
        <v>10</v>
      </c>
      <c r="D2070" s="19">
        <v>5327.8118513731642</v>
      </c>
      <c r="E2070" s="19">
        <v>5679.8925216253874</v>
      </c>
      <c r="F2070" s="19">
        <v>352.08000000000004</v>
      </c>
      <c r="G2070" s="21">
        <v>6.6083540499178861E-2</v>
      </c>
      <c r="H2070" s="20">
        <v>877</v>
      </c>
      <c r="I2070" s="19">
        <v>308774.38026976743</v>
      </c>
      <c r="J2070" s="22"/>
    </row>
    <row r="2071" spans="1:10" hidden="1" x14ac:dyDescent="0.3">
      <c r="A2071" s="18">
        <v>3126406</v>
      </c>
      <c r="B2071" s="18" t="s">
        <v>2048</v>
      </c>
      <c r="C2071" s="18" t="s">
        <v>10</v>
      </c>
      <c r="D2071" s="19">
        <v>5145.4006748225065</v>
      </c>
      <c r="E2071" s="19">
        <v>5679.8925216253874</v>
      </c>
      <c r="F2071" s="19">
        <v>534.48697674418611</v>
      </c>
      <c r="G2071" s="21">
        <v>0.10387759488163062</v>
      </c>
      <c r="H2071" s="20">
        <v>689</v>
      </c>
      <c r="I2071" s="19">
        <v>368265.16105116269</v>
      </c>
      <c r="J2071" s="22"/>
    </row>
    <row r="2072" spans="1:10" hidden="1" x14ac:dyDescent="0.3">
      <c r="A2072" s="18">
        <v>3126604</v>
      </c>
      <c r="B2072" s="18" t="s">
        <v>2049</v>
      </c>
      <c r="C2072" s="18" t="s">
        <v>10</v>
      </c>
      <c r="D2072" s="19">
        <v>5131.4177722837776</v>
      </c>
      <c r="E2072" s="19">
        <v>5679.8925216253874</v>
      </c>
      <c r="F2072" s="19">
        <v>548.47674418604652</v>
      </c>
      <c r="G2072" s="21">
        <v>0.10688561596057822</v>
      </c>
      <c r="H2072" s="20">
        <v>750</v>
      </c>
      <c r="I2072" s="19">
        <v>411355.86279069766</v>
      </c>
      <c r="J2072" s="22"/>
    </row>
    <row r="2073" spans="1:10" hidden="1" x14ac:dyDescent="0.3">
      <c r="A2073" s="18">
        <v>3126703</v>
      </c>
      <c r="B2073" s="18" t="s">
        <v>2050</v>
      </c>
      <c r="C2073" s="18" t="s">
        <v>10</v>
      </c>
      <c r="D2073" s="19">
        <v>4524.1390405961783</v>
      </c>
      <c r="E2073" s="19">
        <v>5679.8925216253874</v>
      </c>
      <c r="F2073" s="19">
        <v>1155.7506976744187</v>
      </c>
      <c r="G2073" s="21">
        <v>0.25546374031796049</v>
      </c>
      <c r="H2073" s="20">
        <v>1857</v>
      </c>
      <c r="I2073" s="19">
        <v>2146234.1760837212</v>
      </c>
      <c r="J2073" s="22"/>
    </row>
    <row r="2074" spans="1:10" hidden="1" x14ac:dyDescent="0.3">
      <c r="A2074" s="18">
        <v>3126752</v>
      </c>
      <c r="B2074" s="18" t="s">
        <v>2051</v>
      </c>
      <c r="C2074" s="18" t="s">
        <v>10</v>
      </c>
      <c r="D2074" s="19">
        <v>5480.4050929512359</v>
      </c>
      <c r="E2074" s="19">
        <v>5679.8925216253874</v>
      </c>
      <c r="F2074" s="19">
        <v>199.4860465116279</v>
      </c>
      <c r="G2074" s="21">
        <v>3.6400124678872325E-2</v>
      </c>
      <c r="H2074" s="20">
        <v>525</v>
      </c>
      <c r="I2074" s="19">
        <v>104730.96558139536</v>
      </c>
      <c r="J2074" s="22"/>
    </row>
    <row r="2075" spans="1:10" hidden="1" x14ac:dyDescent="0.3">
      <c r="A2075" s="18">
        <v>3126802</v>
      </c>
      <c r="B2075" s="18" t="s">
        <v>2052</v>
      </c>
      <c r="C2075" s="18" t="s">
        <v>10</v>
      </c>
      <c r="D2075" s="19">
        <v>4630.4309449221973</v>
      </c>
      <c r="E2075" s="19">
        <v>5679.8925216253874</v>
      </c>
      <c r="F2075" s="19">
        <v>1049.4586046511627</v>
      </c>
      <c r="G2075" s="21">
        <v>0.22664447201270677</v>
      </c>
      <c r="H2075" s="20">
        <v>945</v>
      </c>
      <c r="I2075" s="19">
        <v>991740.99223255832</v>
      </c>
      <c r="J2075" s="22"/>
    </row>
    <row r="2076" spans="1:10" hidden="1" x14ac:dyDescent="0.3">
      <c r="A2076" s="18">
        <v>3126901</v>
      </c>
      <c r="B2076" s="18" t="s">
        <v>2053</v>
      </c>
      <c r="C2076" s="18" t="s">
        <v>10</v>
      </c>
      <c r="D2076" s="19">
        <v>5146.4387908455492</v>
      </c>
      <c r="E2076" s="19">
        <v>5679.8925216253874</v>
      </c>
      <c r="F2076" s="19">
        <v>533.45720930232562</v>
      </c>
      <c r="G2076" s="21">
        <v>0.10365492575734936</v>
      </c>
      <c r="H2076" s="20">
        <v>797</v>
      </c>
      <c r="I2076" s="19">
        <v>425162.59333953483</v>
      </c>
      <c r="J2076" s="22"/>
    </row>
    <row r="2077" spans="1:10" hidden="1" x14ac:dyDescent="0.3">
      <c r="A2077" s="18">
        <v>3126950</v>
      </c>
      <c r="B2077" s="18" t="s">
        <v>2054</v>
      </c>
      <c r="C2077" s="18" t="s">
        <v>10</v>
      </c>
      <c r="D2077" s="19">
        <v>5272.6399990120099</v>
      </c>
      <c r="E2077" s="19">
        <v>5679.8925216253874</v>
      </c>
      <c r="F2077" s="19">
        <v>407.24790697674422</v>
      </c>
      <c r="G2077" s="21">
        <v>7.7238825842403269E-2</v>
      </c>
      <c r="H2077" s="20">
        <v>521</v>
      </c>
      <c r="I2077" s="19">
        <v>212178.25322790694</v>
      </c>
      <c r="J2077" s="22"/>
    </row>
    <row r="2078" spans="1:10" hidden="1" x14ac:dyDescent="0.3">
      <c r="A2078" s="18">
        <v>3127057</v>
      </c>
      <c r="B2078" s="18" t="s">
        <v>2055</v>
      </c>
      <c r="C2078" s="18" t="s">
        <v>10</v>
      </c>
      <c r="D2078" s="19">
        <v>5400.539490773348</v>
      </c>
      <c r="E2078" s="19">
        <v>5679.8925216253874</v>
      </c>
      <c r="F2078" s="19">
        <v>279.35581395348834</v>
      </c>
      <c r="G2078" s="21">
        <v>5.1726874940791534E-2</v>
      </c>
      <c r="H2078" s="20">
        <v>442</v>
      </c>
      <c r="I2078" s="19">
        <v>123474.27064186046</v>
      </c>
      <c r="J2078" s="22"/>
    </row>
    <row r="2079" spans="1:10" hidden="1" x14ac:dyDescent="0.3">
      <c r="A2079" s="18">
        <v>3127073</v>
      </c>
      <c r="B2079" s="18" t="s">
        <v>2056</v>
      </c>
      <c r="C2079" s="18" t="s">
        <v>10</v>
      </c>
      <c r="D2079" s="19">
        <v>5126.2608046945961</v>
      </c>
      <c r="E2079" s="19">
        <v>5679.8925216253874</v>
      </c>
      <c r="F2079" s="19">
        <v>553.63813953488375</v>
      </c>
      <c r="G2079" s="21">
        <v>0.1079991319255118</v>
      </c>
      <c r="H2079" s="20">
        <v>599</v>
      </c>
      <c r="I2079" s="19">
        <v>331625.63486511627</v>
      </c>
      <c r="J2079" s="22"/>
    </row>
    <row r="2080" spans="1:10" hidden="1" x14ac:dyDescent="0.3">
      <c r="A2080" s="18">
        <v>3127305</v>
      </c>
      <c r="B2080" s="18" t="s">
        <v>2057</v>
      </c>
      <c r="C2080" s="18" t="s">
        <v>10</v>
      </c>
      <c r="D2080" s="19">
        <v>5011.699911494341</v>
      </c>
      <c r="E2080" s="19">
        <v>5679.8925216253874</v>
      </c>
      <c r="F2080" s="19">
        <v>668.19348837209304</v>
      </c>
      <c r="G2080" s="21">
        <v>0.1333265402819801</v>
      </c>
      <c r="H2080" s="20">
        <v>950</v>
      </c>
      <c r="I2080" s="19">
        <v>634782.85953488376</v>
      </c>
      <c r="J2080" s="22"/>
    </row>
    <row r="2081" spans="1:10" hidden="1" x14ac:dyDescent="0.3">
      <c r="A2081" s="18">
        <v>3127339</v>
      </c>
      <c r="B2081" s="18" t="s">
        <v>2058</v>
      </c>
      <c r="C2081" s="18" t="s">
        <v>10</v>
      </c>
      <c r="D2081" s="19">
        <v>5184.7142858730667</v>
      </c>
      <c r="E2081" s="19">
        <v>5679.8925216253874</v>
      </c>
      <c r="F2081" s="19">
        <v>495.18</v>
      </c>
      <c r="G2081" s="21">
        <v>9.5507333374482473E-2</v>
      </c>
      <c r="H2081" s="20">
        <v>583</v>
      </c>
      <c r="I2081" s="19">
        <v>288688.6221488372</v>
      </c>
      <c r="J2081" s="22"/>
    </row>
    <row r="2082" spans="1:10" hidden="1" x14ac:dyDescent="0.3">
      <c r="A2082" s="18">
        <v>3127370</v>
      </c>
      <c r="B2082" s="18" t="s">
        <v>2059</v>
      </c>
      <c r="C2082" s="18" t="s">
        <v>10</v>
      </c>
      <c r="D2082" s="19">
        <v>5600.8937160429041</v>
      </c>
      <c r="E2082" s="19">
        <v>5679.8925216253874</v>
      </c>
      <c r="F2082" s="19">
        <v>79.003255813953487</v>
      </c>
      <c r="G2082" s="21">
        <v>1.4104678572314899E-2</v>
      </c>
      <c r="H2082" s="20">
        <v>505</v>
      </c>
      <c r="I2082" s="19">
        <v>39894.234279069766</v>
      </c>
      <c r="J2082" s="22"/>
    </row>
    <row r="2083" spans="1:10" hidden="1" x14ac:dyDescent="0.3">
      <c r="A2083" s="18">
        <v>3127503</v>
      </c>
      <c r="B2083" s="18" t="s">
        <v>2060</v>
      </c>
      <c r="C2083" s="18" t="s">
        <v>10</v>
      </c>
      <c r="D2083" s="19">
        <v>5147.4213918190117</v>
      </c>
      <c r="E2083" s="19">
        <v>5679.8925216253874</v>
      </c>
      <c r="F2083" s="19">
        <v>532.47767441860469</v>
      </c>
      <c r="G2083" s="21">
        <v>0.10344424698794863</v>
      </c>
      <c r="H2083" s="20">
        <v>663</v>
      </c>
      <c r="I2083" s="19">
        <v>353028.70163720933</v>
      </c>
      <c r="J2083" s="22"/>
    </row>
    <row r="2084" spans="1:10" hidden="1" x14ac:dyDescent="0.3">
      <c r="A2084" s="18">
        <v>3127602</v>
      </c>
      <c r="B2084" s="18" t="s">
        <v>2061</v>
      </c>
      <c r="C2084" s="18" t="s">
        <v>10</v>
      </c>
      <c r="D2084" s="19">
        <v>5207.415383794897</v>
      </c>
      <c r="E2084" s="19">
        <v>5679.8925216253874</v>
      </c>
      <c r="F2084" s="19">
        <v>472.47488372093028</v>
      </c>
      <c r="G2084" s="21">
        <v>9.0731601573557086E-2</v>
      </c>
      <c r="H2084" s="20">
        <v>940</v>
      </c>
      <c r="I2084" s="19">
        <v>444128.98772093019</v>
      </c>
      <c r="J2084" s="22"/>
    </row>
    <row r="2085" spans="1:10" hidden="1" x14ac:dyDescent="0.3">
      <c r="A2085" s="18">
        <v>3127800</v>
      </c>
      <c r="B2085" s="18" t="s">
        <v>2062</v>
      </c>
      <c r="C2085" s="18" t="s">
        <v>10</v>
      </c>
      <c r="D2085" s="19">
        <v>4836.4925208527166</v>
      </c>
      <c r="E2085" s="19">
        <v>5679.8925216253874</v>
      </c>
      <c r="F2085" s="19">
        <v>843.40465116279074</v>
      </c>
      <c r="G2085" s="21">
        <v>0.17438257107528266</v>
      </c>
      <c r="H2085" s="20">
        <v>2247</v>
      </c>
      <c r="I2085" s="19">
        <v>1895119.5282697675</v>
      </c>
      <c r="J2085" s="22"/>
    </row>
    <row r="2086" spans="1:10" hidden="1" x14ac:dyDescent="0.3">
      <c r="A2086" s="18">
        <v>3128006</v>
      </c>
      <c r="B2086" s="18" t="s">
        <v>2063</v>
      </c>
      <c r="C2086" s="18" t="s">
        <v>10</v>
      </c>
      <c r="D2086" s="19">
        <v>5553.4997889420474</v>
      </c>
      <c r="E2086" s="19">
        <v>5679.8925216253874</v>
      </c>
      <c r="F2086" s="19">
        <v>126.39767441860467</v>
      </c>
      <c r="G2086" s="21">
        <v>2.2759113619669202E-2</v>
      </c>
      <c r="H2086" s="20">
        <v>2845</v>
      </c>
      <c r="I2086" s="19">
        <v>359587.80711627909</v>
      </c>
      <c r="J2086" s="22"/>
    </row>
    <row r="2087" spans="1:10" hidden="1" x14ac:dyDescent="0.3">
      <c r="A2087" s="18">
        <v>3128105</v>
      </c>
      <c r="B2087" s="18" t="s">
        <v>2064</v>
      </c>
      <c r="C2087" s="18" t="s">
        <v>10</v>
      </c>
      <c r="D2087" s="19">
        <v>5580.6140770231495</v>
      </c>
      <c r="E2087" s="19">
        <v>5679.8925216253874</v>
      </c>
      <c r="F2087" s="19">
        <v>99.284651162790695</v>
      </c>
      <c r="G2087" s="21">
        <v>1.7789878180430652E-2</v>
      </c>
      <c r="H2087" s="20">
        <v>1028</v>
      </c>
      <c r="I2087" s="19">
        <v>102058.42470697674</v>
      </c>
      <c r="J2087" s="22"/>
    </row>
    <row r="2088" spans="1:10" hidden="1" x14ac:dyDescent="0.3">
      <c r="A2088" s="18">
        <v>3128253</v>
      </c>
      <c r="B2088" s="18" t="s">
        <v>2065</v>
      </c>
      <c r="C2088" s="18" t="s">
        <v>10</v>
      </c>
      <c r="D2088" s="19">
        <v>5217.3823927675194</v>
      </c>
      <c r="E2088" s="19">
        <v>5679.8925216253874</v>
      </c>
      <c r="F2088" s="19">
        <v>462.51627906976745</v>
      </c>
      <c r="G2088" s="21">
        <v>8.8647926113104569E-2</v>
      </c>
      <c r="H2088" s="20">
        <v>654</v>
      </c>
      <c r="I2088" s="19">
        <v>302481.70426046511</v>
      </c>
      <c r="J2088" s="22"/>
    </row>
    <row r="2089" spans="1:10" hidden="1" x14ac:dyDescent="0.3">
      <c r="A2089" s="18">
        <v>3128303</v>
      </c>
      <c r="B2089" s="18" t="s">
        <v>2066</v>
      </c>
      <c r="C2089" s="18" t="s">
        <v>10</v>
      </c>
      <c r="D2089" s="19">
        <v>5417.3328593234173</v>
      </c>
      <c r="E2089" s="19">
        <v>5679.8925216253874</v>
      </c>
      <c r="F2089" s="19">
        <v>262.56558139534883</v>
      </c>
      <c r="G2089" s="21">
        <v>4.8466592162616617E-2</v>
      </c>
      <c r="H2089" s="20">
        <v>1956.5</v>
      </c>
      <c r="I2089" s="19">
        <v>513697.76640000002</v>
      </c>
      <c r="J2089" s="22"/>
    </row>
    <row r="2090" spans="1:10" hidden="1" x14ac:dyDescent="0.3">
      <c r="A2090" s="18">
        <v>3128501</v>
      </c>
      <c r="B2090" s="18" t="s">
        <v>2067</v>
      </c>
      <c r="C2090" s="18" t="s">
        <v>10</v>
      </c>
      <c r="D2090" s="19">
        <v>5250.8755503088742</v>
      </c>
      <c r="E2090" s="19">
        <v>5679.8925216253874</v>
      </c>
      <c r="F2090" s="19">
        <v>429.01116279069771</v>
      </c>
      <c r="G2090" s="21">
        <v>8.1703892466329142E-2</v>
      </c>
      <c r="H2090" s="20">
        <v>610</v>
      </c>
      <c r="I2090" s="19">
        <v>261700.02669767442</v>
      </c>
      <c r="J2090" s="22"/>
    </row>
    <row r="2091" spans="1:10" hidden="1" x14ac:dyDescent="0.3">
      <c r="A2091" s="18">
        <v>3128709</v>
      </c>
      <c r="B2091" s="18" t="s">
        <v>2068</v>
      </c>
      <c r="C2091" s="18" t="s">
        <v>10</v>
      </c>
      <c r="D2091" s="19">
        <v>5669.9082699116607</v>
      </c>
      <c r="E2091" s="19">
        <v>5679.8925216253874</v>
      </c>
      <c r="F2091" s="19">
        <v>9.9837209302325576</v>
      </c>
      <c r="G2091" s="21">
        <v>1.760919443213993E-3</v>
      </c>
      <c r="H2091" s="20">
        <v>5459.5</v>
      </c>
      <c r="I2091" s="19">
        <v>54507.49564186034</v>
      </c>
      <c r="J2091" s="22"/>
    </row>
    <row r="2092" spans="1:10" hidden="1" x14ac:dyDescent="0.3">
      <c r="A2092" s="18">
        <v>3128808</v>
      </c>
      <c r="B2092" s="18" t="s">
        <v>2069</v>
      </c>
      <c r="C2092" s="18" t="s">
        <v>10</v>
      </c>
      <c r="D2092" s="19">
        <v>5618.992868432968</v>
      </c>
      <c r="E2092" s="19">
        <v>5679.8925216253874</v>
      </c>
      <c r="F2092" s="19">
        <v>60.894418604651165</v>
      </c>
      <c r="G2092" s="21">
        <v>1.08381794777761E-2</v>
      </c>
      <c r="H2092" s="20">
        <v>621</v>
      </c>
      <c r="I2092" s="19">
        <v>37818.709367441857</v>
      </c>
      <c r="J2092" s="22"/>
    </row>
    <row r="2093" spans="1:10" hidden="1" x14ac:dyDescent="0.3">
      <c r="A2093" s="18">
        <v>3128907</v>
      </c>
      <c r="B2093" s="18" t="s">
        <v>2070</v>
      </c>
      <c r="C2093" s="18" t="s">
        <v>10</v>
      </c>
      <c r="D2093" s="19">
        <v>5252.6249088159311</v>
      </c>
      <c r="E2093" s="19">
        <v>5679.8925216253874</v>
      </c>
      <c r="F2093" s="19">
        <v>427.26558139534887</v>
      </c>
      <c r="G2093" s="21">
        <v>8.1343636796211483E-2</v>
      </c>
      <c r="H2093" s="20">
        <v>958</v>
      </c>
      <c r="I2093" s="19">
        <v>409321.87066046515</v>
      </c>
      <c r="J2093" s="22"/>
    </row>
    <row r="2094" spans="1:10" hidden="1" x14ac:dyDescent="0.3">
      <c r="A2094" s="18">
        <v>3129202</v>
      </c>
      <c r="B2094" s="18" t="s">
        <v>2071</v>
      </c>
      <c r="C2094" s="18" t="s">
        <v>10</v>
      </c>
      <c r="D2094" s="19">
        <v>5172.6371114591257</v>
      </c>
      <c r="E2094" s="19">
        <v>5679.8925216253874</v>
      </c>
      <c r="F2094" s="19">
        <v>507.26093023255817</v>
      </c>
      <c r="G2094" s="21">
        <v>9.8065145347722371E-2</v>
      </c>
      <c r="H2094" s="20">
        <v>757</v>
      </c>
      <c r="I2094" s="19">
        <v>383991.96106046508</v>
      </c>
      <c r="J2094" s="22"/>
    </row>
    <row r="2095" spans="1:10" hidden="1" x14ac:dyDescent="0.3">
      <c r="A2095" s="18">
        <v>3129301</v>
      </c>
      <c r="B2095" s="18" t="s">
        <v>2072</v>
      </c>
      <c r="C2095" s="18" t="s">
        <v>10</v>
      </c>
      <c r="D2095" s="19">
        <v>5092.4796091592407</v>
      </c>
      <c r="E2095" s="19">
        <v>5679.8925216253874</v>
      </c>
      <c r="F2095" s="19">
        <v>587.40697674418607</v>
      </c>
      <c r="G2095" s="21">
        <v>0.11534909465511411</v>
      </c>
      <c r="H2095" s="20">
        <v>1105</v>
      </c>
      <c r="I2095" s="19">
        <v>649090.53753488371</v>
      </c>
      <c r="J2095" s="22"/>
    </row>
    <row r="2096" spans="1:10" hidden="1" x14ac:dyDescent="0.3">
      <c r="A2096" s="18">
        <v>3129400</v>
      </c>
      <c r="B2096" s="18" t="s">
        <v>2073</v>
      </c>
      <c r="C2096" s="18" t="s">
        <v>10</v>
      </c>
      <c r="D2096" s="19">
        <v>5674.4759938430661</v>
      </c>
      <c r="E2096" s="19">
        <v>5679.8925216253874</v>
      </c>
      <c r="F2096" s="19">
        <v>5.412558139534883</v>
      </c>
      <c r="G2096" s="21">
        <v>9.5454237328684854E-4</v>
      </c>
      <c r="H2096" s="20">
        <v>477</v>
      </c>
      <c r="I2096" s="19">
        <v>2583.7071069767321</v>
      </c>
      <c r="J2096" s="22"/>
    </row>
    <row r="2097" spans="1:10" hidden="1" x14ac:dyDescent="0.3">
      <c r="A2097" s="18">
        <v>3129509</v>
      </c>
      <c r="B2097" s="18" t="s">
        <v>2074</v>
      </c>
      <c r="C2097" s="18" t="s">
        <v>10</v>
      </c>
      <c r="D2097" s="19">
        <v>5527.4726064298266</v>
      </c>
      <c r="E2097" s="19">
        <v>5679.8925216253874</v>
      </c>
      <c r="F2097" s="19">
        <v>152.41813953488372</v>
      </c>
      <c r="G2097" s="21">
        <v>2.7574974323393064E-2</v>
      </c>
      <c r="H2097" s="20">
        <v>2344</v>
      </c>
      <c r="I2097" s="19">
        <v>357271.6514232558</v>
      </c>
      <c r="J2097" s="22"/>
    </row>
    <row r="2098" spans="1:10" hidden="1" x14ac:dyDescent="0.3">
      <c r="A2098" s="18">
        <v>3129608</v>
      </c>
      <c r="B2098" s="18" t="s">
        <v>2075</v>
      </c>
      <c r="C2098" s="18" t="s">
        <v>10</v>
      </c>
      <c r="D2098" s="19">
        <v>4787.7513330420979</v>
      </c>
      <c r="E2098" s="19">
        <v>5679.8925216253874</v>
      </c>
      <c r="F2098" s="19">
        <v>892.1427906976744</v>
      </c>
      <c r="G2098" s="21">
        <v>0.18633824660572551</v>
      </c>
      <c r="H2098" s="20">
        <v>1040</v>
      </c>
      <c r="I2098" s="19">
        <v>927826.15144186048</v>
      </c>
      <c r="J2098" s="22"/>
    </row>
    <row r="2099" spans="1:10" hidden="1" x14ac:dyDescent="0.3">
      <c r="A2099" s="18">
        <v>3129657</v>
      </c>
      <c r="B2099" s="18" t="s">
        <v>2076</v>
      </c>
      <c r="C2099" s="18" t="s">
        <v>10</v>
      </c>
      <c r="D2099" s="19">
        <v>4799.3534372018094</v>
      </c>
      <c r="E2099" s="19">
        <v>5679.8925216253874</v>
      </c>
      <c r="F2099" s="19">
        <v>880.53906976744179</v>
      </c>
      <c r="G2099" s="21">
        <v>0.18347035615217444</v>
      </c>
      <c r="H2099" s="20">
        <v>964</v>
      </c>
      <c r="I2099" s="19">
        <v>848839.90537674411</v>
      </c>
      <c r="J2099" s="22"/>
    </row>
    <row r="2100" spans="1:10" hidden="1" x14ac:dyDescent="0.3">
      <c r="A2100" s="18">
        <v>3129806</v>
      </c>
      <c r="B2100" s="18" t="s">
        <v>2077</v>
      </c>
      <c r="C2100" s="18" t="s">
        <v>10</v>
      </c>
      <c r="D2100" s="19">
        <v>4889.5355392190868</v>
      </c>
      <c r="E2100" s="19">
        <v>5679.8925216253874</v>
      </c>
      <c r="F2100" s="19">
        <v>790.35906976744184</v>
      </c>
      <c r="G2100" s="21">
        <v>0.16164254785895871</v>
      </c>
      <c r="H2100" s="20">
        <v>18069.5</v>
      </c>
      <c r="I2100" s="19">
        <v>14281352.365688371</v>
      </c>
      <c r="J2100" s="22"/>
    </row>
    <row r="2101" spans="1:10" hidden="1" x14ac:dyDescent="0.3">
      <c r="A2101" s="18">
        <v>3130051</v>
      </c>
      <c r="B2101" s="18" t="s">
        <v>2078</v>
      </c>
      <c r="C2101" s="18" t="s">
        <v>10</v>
      </c>
      <c r="D2101" s="19">
        <v>4962.0807641010651</v>
      </c>
      <c r="E2101" s="19">
        <v>5679.8925216253874</v>
      </c>
      <c r="F2101" s="19">
        <v>717.81069767441863</v>
      </c>
      <c r="G2101" s="21">
        <v>0.14465942648846863</v>
      </c>
      <c r="H2101" s="20">
        <v>1083</v>
      </c>
      <c r="I2101" s="19">
        <v>777390.61763720948</v>
      </c>
      <c r="J2101" s="22"/>
    </row>
    <row r="2102" spans="1:10" hidden="1" x14ac:dyDescent="0.3">
      <c r="A2102" s="18">
        <v>3130101</v>
      </c>
      <c r="B2102" s="18" t="s">
        <v>2079</v>
      </c>
      <c r="C2102" s="18" t="s">
        <v>10</v>
      </c>
      <c r="D2102" s="19">
        <v>5485.9964705501116</v>
      </c>
      <c r="E2102" s="19">
        <v>5679.8925216253874</v>
      </c>
      <c r="F2102" s="19">
        <v>193.89767441860465</v>
      </c>
      <c r="G2102" s="21">
        <v>3.5343816226668823E-2</v>
      </c>
      <c r="H2102" s="20">
        <v>4546.5</v>
      </c>
      <c r="I2102" s="19">
        <v>881545.49953953479</v>
      </c>
      <c r="J2102" s="22"/>
    </row>
    <row r="2103" spans="1:10" hidden="1" x14ac:dyDescent="0.3">
      <c r="A2103" s="18">
        <v>3130507</v>
      </c>
      <c r="B2103" s="18" t="s">
        <v>2080</v>
      </c>
      <c r="C2103" s="18" t="s">
        <v>10</v>
      </c>
      <c r="D2103" s="19">
        <v>4858.3538638304617</v>
      </c>
      <c r="E2103" s="19">
        <v>5679.8925216253874</v>
      </c>
      <c r="F2103" s="19">
        <v>821.54093023255825</v>
      </c>
      <c r="G2103" s="21">
        <v>0.16909815151817753</v>
      </c>
      <c r="H2103" s="20">
        <v>1497</v>
      </c>
      <c r="I2103" s="19">
        <v>1229843.3886418606</v>
      </c>
      <c r="J2103" s="22"/>
    </row>
    <row r="2104" spans="1:10" hidden="1" x14ac:dyDescent="0.3">
      <c r="A2104" s="18">
        <v>3130556</v>
      </c>
      <c r="B2104" s="18" t="s">
        <v>2081</v>
      </c>
      <c r="C2104" s="18" t="s">
        <v>10</v>
      </c>
      <c r="D2104" s="19">
        <v>5016.6793680083256</v>
      </c>
      <c r="E2104" s="19">
        <v>5679.8925216253874</v>
      </c>
      <c r="F2104" s="19">
        <v>663.2079069767442</v>
      </c>
      <c r="G2104" s="21">
        <v>0.13220162281975067</v>
      </c>
      <c r="H2104" s="20">
        <v>752</v>
      </c>
      <c r="I2104" s="19">
        <v>498736.31240930234</v>
      </c>
      <c r="J2104" s="22"/>
    </row>
    <row r="2105" spans="1:10" hidden="1" x14ac:dyDescent="0.3">
      <c r="A2105" s="18">
        <v>3130606</v>
      </c>
      <c r="B2105" s="18" t="s">
        <v>2082</v>
      </c>
      <c r="C2105" s="18" t="s">
        <v>10</v>
      </c>
      <c r="D2105" s="19">
        <v>5565.6051781220576</v>
      </c>
      <c r="E2105" s="19">
        <v>5679.8925216253874</v>
      </c>
      <c r="F2105" s="19">
        <v>114.29162790697676</v>
      </c>
      <c r="G2105" s="21">
        <v>2.0534576177373198E-2</v>
      </c>
      <c r="H2105" s="20">
        <v>760</v>
      </c>
      <c r="I2105" s="19">
        <v>86858.010418604652</v>
      </c>
      <c r="J2105" s="22"/>
    </row>
    <row r="2106" spans="1:10" hidden="1" x14ac:dyDescent="0.3">
      <c r="A2106" s="18">
        <v>3130655</v>
      </c>
      <c r="B2106" s="18" t="s">
        <v>2083</v>
      </c>
      <c r="C2106" s="18" t="s">
        <v>10</v>
      </c>
      <c r="D2106" s="19">
        <v>4765.2910048225549</v>
      </c>
      <c r="E2106" s="19">
        <v>5679.8925216253874</v>
      </c>
      <c r="F2106" s="19">
        <v>914.59674418604652</v>
      </c>
      <c r="G2106" s="21">
        <v>0.19192983510917605</v>
      </c>
      <c r="H2106" s="20">
        <v>997</v>
      </c>
      <c r="I2106" s="19">
        <v>911858.2125488373</v>
      </c>
      <c r="J2106" s="22"/>
    </row>
    <row r="2107" spans="1:10" hidden="1" x14ac:dyDescent="0.3">
      <c r="A2107" s="18">
        <v>3130705</v>
      </c>
      <c r="B2107" s="18" t="s">
        <v>2084</v>
      </c>
      <c r="C2107" s="18" t="s">
        <v>10</v>
      </c>
      <c r="D2107" s="19">
        <v>5411.9725456611086</v>
      </c>
      <c r="E2107" s="19">
        <v>5679.8925216253874</v>
      </c>
      <c r="F2107" s="19">
        <v>267.91534883720931</v>
      </c>
      <c r="G2107" s="21">
        <v>4.9505050830140673E-2</v>
      </c>
      <c r="H2107" s="20">
        <v>1272</v>
      </c>
      <c r="I2107" s="19">
        <v>340793.43538604648</v>
      </c>
      <c r="J2107" s="22"/>
    </row>
    <row r="2108" spans="1:10" hidden="1" x14ac:dyDescent="0.3">
      <c r="A2108" s="18">
        <v>3130903</v>
      </c>
      <c r="B2108" s="18" t="s">
        <v>2085</v>
      </c>
      <c r="C2108" s="18" t="s">
        <v>10</v>
      </c>
      <c r="D2108" s="19">
        <v>5237.6005958470914</v>
      </c>
      <c r="E2108" s="19">
        <v>5679.8925216253874</v>
      </c>
      <c r="F2108" s="19">
        <v>442.29767441860463</v>
      </c>
      <c r="G2108" s="21">
        <v>8.4445523801297551E-2</v>
      </c>
      <c r="H2108" s="20">
        <v>1764.5</v>
      </c>
      <c r="I2108" s="19">
        <v>780423.61026976735</v>
      </c>
      <c r="J2108" s="22"/>
    </row>
    <row r="2109" spans="1:10" hidden="1" x14ac:dyDescent="0.3">
      <c r="A2109" s="18">
        <v>3131000</v>
      </c>
      <c r="B2109" s="18" t="s">
        <v>2086</v>
      </c>
      <c r="C2109" s="18" t="s">
        <v>10</v>
      </c>
      <c r="D2109" s="19">
        <v>5438.4590447465062</v>
      </c>
      <c r="E2109" s="19">
        <v>5679.8925216253874</v>
      </c>
      <c r="F2109" s="19">
        <v>241.43023255813955</v>
      </c>
      <c r="G2109" s="21">
        <v>4.4393728975876678E-2</v>
      </c>
      <c r="H2109" s="20">
        <v>802</v>
      </c>
      <c r="I2109" s="19">
        <v>193629.26226976738</v>
      </c>
      <c r="J2109" s="22"/>
    </row>
    <row r="2110" spans="1:10" hidden="1" x14ac:dyDescent="0.3">
      <c r="A2110" s="18">
        <v>3131109</v>
      </c>
      <c r="B2110" s="18" t="s">
        <v>2087</v>
      </c>
      <c r="C2110" s="18" t="s">
        <v>10</v>
      </c>
      <c r="D2110" s="19">
        <v>4929.622363054209</v>
      </c>
      <c r="E2110" s="19">
        <v>5679.8925216253874</v>
      </c>
      <c r="F2110" s="19">
        <v>750.27348837209308</v>
      </c>
      <c r="G2110" s="21">
        <v>0.1521962745451233</v>
      </c>
      <c r="H2110" s="20">
        <v>809</v>
      </c>
      <c r="I2110" s="19">
        <v>606968.40742325585</v>
      </c>
      <c r="J2110" s="22"/>
    </row>
    <row r="2111" spans="1:10" hidden="1" x14ac:dyDescent="0.3">
      <c r="A2111" s="18">
        <v>3131158</v>
      </c>
      <c r="B2111" s="18" t="s">
        <v>2088</v>
      </c>
      <c r="C2111" s="18" t="s">
        <v>10</v>
      </c>
      <c r="D2111" s="19">
        <v>5431.2736202639771</v>
      </c>
      <c r="E2111" s="19">
        <v>5679.8925216253874</v>
      </c>
      <c r="F2111" s="19">
        <v>248.61348837209303</v>
      </c>
      <c r="G2111" s="21">
        <v>4.5775432935990956E-2</v>
      </c>
      <c r="H2111" s="20">
        <v>1114</v>
      </c>
      <c r="I2111" s="19">
        <v>276961.30174883717</v>
      </c>
      <c r="J2111" s="22"/>
    </row>
    <row r="2112" spans="1:10" hidden="1" x14ac:dyDescent="0.3">
      <c r="A2112" s="18">
        <v>3131208</v>
      </c>
      <c r="B2112" s="18" t="s">
        <v>2089</v>
      </c>
      <c r="C2112" s="18" t="s">
        <v>10</v>
      </c>
      <c r="D2112" s="19">
        <v>5548.0197691012172</v>
      </c>
      <c r="E2112" s="19">
        <v>5679.8925216253874</v>
      </c>
      <c r="F2112" s="19">
        <v>131.87302325581396</v>
      </c>
      <c r="G2112" s="21">
        <v>2.3769337171185789E-2</v>
      </c>
      <c r="H2112" s="20">
        <v>1268.5</v>
      </c>
      <c r="I2112" s="19">
        <v>167281.24859999996</v>
      </c>
      <c r="J2112" s="22"/>
    </row>
    <row r="2113" spans="1:10" hidden="1" x14ac:dyDescent="0.3">
      <c r="A2113" s="18">
        <v>3131505</v>
      </c>
      <c r="B2113" s="18" t="s">
        <v>2090</v>
      </c>
      <c r="C2113" s="18" t="s">
        <v>10</v>
      </c>
      <c r="D2113" s="19">
        <v>5429.4554073343297</v>
      </c>
      <c r="E2113" s="19">
        <v>5679.8925216253874</v>
      </c>
      <c r="F2113" s="19">
        <v>250.43441860465114</v>
      </c>
      <c r="G2113" s="21">
        <v>4.6125641616423962E-2</v>
      </c>
      <c r="H2113" s="20">
        <v>992</v>
      </c>
      <c r="I2113" s="19">
        <v>248433.68394418602</v>
      </c>
      <c r="J2113" s="22"/>
    </row>
    <row r="2114" spans="1:10" hidden="1" x14ac:dyDescent="0.3">
      <c r="A2114" s="18">
        <v>3131604</v>
      </c>
      <c r="B2114" s="18" t="s">
        <v>2091</v>
      </c>
      <c r="C2114" s="18" t="s">
        <v>10</v>
      </c>
      <c r="D2114" s="19">
        <v>5132.3165159209502</v>
      </c>
      <c r="E2114" s="19">
        <v>5679.8925216253874</v>
      </c>
      <c r="F2114" s="19">
        <v>547.57255813953486</v>
      </c>
      <c r="G2114" s="21">
        <v>0.10669178411070379</v>
      </c>
      <c r="H2114" s="20">
        <v>1028</v>
      </c>
      <c r="I2114" s="19">
        <v>562908.7208930233</v>
      </c>
      <c r="J2114" s="22"/>
    </row>
    <row r="2115" spans="1:10" hidden="1" x14ac:dyDescent="0.3">
      <c r="A2115" s="18">
        <v>3131802</v>
      </c>
      <c r="B2115" s="18" t="s">
        <v>2092</v>
      </c>
      <c r="C2115" s="18" t="s">
        <v>10</v>
      </c>
      <c r="D2115" s="19">
        <v>5061.8564174864896</v>
      </c>
      <c r="E2115" s="19">
        <v>5679.8925216253874</v>
      </c>
      <c r="F2115" s="19">
        <v>618.03627906976737</v>
      </c>
      <c r="G2115" s="21">
        <v>0.12209672759658985</v>
      </c>
      <c r="H2115" s="20">
        <v>1165</v>
      </c>
      <c r="I2115" s="19">
        <v>720012.5577209302</v>
      </c>
      <c r="J2115" s="22"/>
    </row>
    <row r="2116" spans="1:10" hidden="1" x14ac:dyDescent="0.3">
      <c r="A2116" s="18">
        <v>3132107</v>
      </c>
      <c r="B2116" s="18" t="s">
        <v>2093</v>
      </c>
      <c r="C2116" s="18" t="s">
        <v>10</v>
      </c>
      <c r="D2116" s="19">
        <v>4446.889834631661</v>
      </c>
      <c r="E2116" s="19">
        <v>5679.8925216253874</v>
      </c>
      <c r="F2116" s="19">
        <v>1233.0083720930234</v>
      </c>
      <c r="G2116" s="21">
        <v>0.27727304539709996</v>
      </c>
      <c r="H2116" s="20">
        <v>4194</v>
      </c>
      <c r="I2116" s="19">
        <v>5171211.8315162789</v>
      </c>
      <c r="J2116" s="22"/>
    </row>
    <row r="2117" spans="1:10" hidden="1" x14ac:dyDescent="0.3">
      <c r="A2117" s="18">
        <v>3132305</v>
      </c>
      <c r="B2117" s="18" t="s">
        <v>2094</v>
      </c>
      <c r="C2117" s="18" t="s">
        <v>10</v>
      </c>
      <c r="D2117" s="19">
        <v>4535.9545714042697</v>
      </c>
      <c r="E2117" s="19">
        <v>5679.8925216253874</v>
      </c>
      <c r="F2117" s="19">
        <v>1143.9334883720931</v>
      </c>
      <c r="G2117" s="21">
        <v>0.25219343188152132</v>
      </c>
      <c r="H2117" s="20">
        <v>1971</v>
      </c>
      <c r="I2117" s="19">
        <v>2254700.8262511627</v>
      </c>
      <c r="J2117" s="22"/>
    </row>
    <row r="2118" spans="1:10" hidden="1" x14ac:dyDescent="0.3">
      <c r="A2118" s="18">
        <v>3132503</v>
      </c>
      <c r="B2118" s="18" t="s">
        <v>2095</v>
      </c>
      <c r="C2118" s="18" t="s">
        <v>10</v>
      </c>
      <c r="D2118" s="19">
        <v>4794.6773410748692</v>
      </c>
      <c r="E2118" s="19">
        <v>5679.8925216253874</v>
      </c>
      <c r="F2118" s="19">
        <v>885.21069767441861</v>
      </c>
      <c r="G2118" s="21">
        <v>0.18462455710358006</v>
      </c>
      <c r="H2118" s="20">
        <v>3658</v>
      </c>
      <c r="I2118" s="19">
        <v>3238115.432148838</v>
      </c>
      <c r="J2118" s="22"/>
    </row>
    <row r="2119" spans="1:10" hidden="1" x14ac:dyDescent="0.3">
      <c r="A2119" s="18">
        <v>3132602</v>
      </c>
      <c r="B2119" s="18" t="s">
        <v>2096</v>
      </c>
      <c r="C2119" s="18" t="s">
        <v>10</v>
      </c>
      <c r="D2119" s="19">
        <v>5327.2817942001566</v>
      </c>
      <c r="E2119" s="19">
        <v>5679.8925216253874</v>
      </c>
      <c r="F2119" s="19">
        <v>352.60744186046509</v>
      </c>
      <c r="G2119" s="21">
        <v>6.6189614337488267E-2</v>
      </c>
      <c r="H2119" s="20">
        <v>687</v>
      </c>
      <c r="I2119" s="19">
        <v>242243.21059534885</v>
      </c>
      <c r="J2119" s="22"/>
    </row>
    <row r="2120" spans="1:10" hidden="1" x14ac:dyDescent="0.3">
      <c r="A2120" s="18">
        <v>3132701</v>
      </c>
      <c r="B2120" s="18" t="s">
        <v>2097</v>
      </c>
      <c r="C2120" s="18" t="s">
        <v>10</v>
      </c>
      <c r="D2120" s="19">
        <v>4586.2256314246179</v>
      </c>
      <c r="E2120" s="19">
        <v>5679.8925216253874</v>
      </c>
      <c r="F2120" s="19">
        <v>1093.6632558139536</v>
      </c>
      <c r="G2120" s="21">
        <v>0.23846774626765233</v>
      </c>
      <c r="H2120" s="20">
        <v>2773.5</v>
      </c>
      <c r="I2120" s="19">
        <v>3033286.1856</v>
      </c>
      <c r="J2120" s="22"/>
    </row>
    <row r="2121" spans="1:10" hidden="1" x14ac:dyDescent="0.3">
      <c r="A2121" s="18">
        <v>3132909</v>
      </c>
      <c r="B2121" s="18" t="s">
        <v>2098</v>
      </c>
      <c r="C2121" s="18" t="s">
        <v>10</v>
      </c>
      <c r="D2121" s="19">
        <v>5349.3053062189947</v>
      </c>
      <c r="E2121" s="19">
        <v>5679.8925216253874</v>
      </c>
      <c r="F2121" s="19">
        <v>330.59302325581393</v>
      </c>
      <c r="G2121" s="21">
        <v>6.1800027570320104E-2</v>
      </c>
      <c r="H2121" s="20">
        <v>1095</v>
      </c>
      <c r="I2121" s="19">
        <v>361992.75990697666</v>
      </c>
      <c r="J2121" s="22"/>
    </row>
    <row r="2122" spans="1:10" hidden="1" x14ac:dyDescent="0.3">
      <c r="A2122" s="18">
        <v>3133006</v>
      </c>
      <c r="B2122" s="18" t="s">
        <v>2099</v>
      </c>
      <c r="C2122" s="18" t="s">
        <v>10</v>
      </c>
      <c r="D2122" s="19">
        <v>5171.9927639280786</v>
      </c>
      <c r="E2122" s="19">
        <v>5679.8925216253874</v>
      </c>
      <c r="F2122" s="19">
        <v>507.90139534883718</v>
      </c>
      <c r="G2122" s="21">
        <v>9.8201946692509257E-2</v>
      </c>
      <c r="H2122" s="20">
        <v>1647.5</v>
      </c>
      <c r="I2122" s="19">
        <v>836763.82472093019</v>
      </c>
      <c r="J2122" s="22"/>
    </row>
    <row r="2123" spans="1:10" hidden="1" x14ac:dyDescent="0.3">
      <c r="A2123" s="18">
        <v>3133105</v>
      </c>
      <c r="B2123" s="18" t="s">
        <v>2100</v>
      </c>
      <c r="C2123" s="18" t="s">
        <v>10</v>
      </c>
      <c r="D2123" s="19">
        <v>5561.5731145572308</v>
      </c>
      <c r="E2123" s="19">
        <v>5679.8925216253874</v>
      </c>
      <c r="F2123" s="19">
        <v>118.32279069767442</v>
      </c>
      <c r="G2123" s="21">
        <v>2.1274449626214498E-2</v>
      </c>
      <c r="H2123" s="20">
        <v>1441</v>
      </c>
      <c r="I2123" s="19">
        <v>170498.07443720929</v>
      </c>
      <c r="J2123" s="22"/>
    </row>
    <row r="2124" spans="1:10" hidden="1" x14ac:dyDescent="0.3">
      <c r="A2124" s="18">
        <v>3133204</v>
      </c>
      <c r="B2124" s="18" t="s">
        <v>2101</v>
      </c>
      <c r="C2124" s="18" t="s">
        <v>10</v>
      </c>
      <c r="D2124" s="19">
        <v>4797.8869682919139</v>
      </c>
      <c r="E2124" s="19">
        <v>5679.8925216253874</v>
      </c>
      <c r="F2124" s="19">
        <v>882.00837209302335</v>
      </c>
      <c r="G2124" s="21">
        <v>0.18383208257352401</v>
      </c>
      <c r="H2124" s="20">
        <v>1651</v>
      </c>
      <c r="I2124" s="19">
        <v>1456192.0902976745</v>
      </c>
      <c r="J2124" s="22"/>
    </row>
    <row r="2125" spans="1:10" hidden="1" x14ac:dyDescent="0.3">
      <c r="A2125" s="18">
        <v>3133303</v>
      </c>
      <c r="B2125" s="18" t="s">
        <v>2102</v>
      </c>
      <c r="C2125" s="18" t="s">
        <v>10</v>
      </c>
      <c r="D2125" s="19">
        <v>4895.4097895588211</v>
      </c>
      <c r="E2125" s="19">
        <v>5679.8925216253874</v>
      </c>
      <c r="F2125" s="19">
        <v>784.48186046511626</v>
      </c>
      <c r="G2125" s="21">
        <v>0.16024863408570034</v>
      </c>
      <c r="H2125" s="20">
        <v>2285</v>
      </c>
      <c r="I2125" s="19">
        <v>1792541.6250697675</v>
      </c>
      <c r="J2125" s="22"/>
    </row>
    <row r="2126" spans="1:10" hidden="1" x14ac:dyDescent="0.3">
      <c r="A2126" s="18">
        <v>3133600</v>
      </c>
      <c r="B2126" s="18" t="s">
        <v>2103</v>
      </c>
      <c r="C2126" s="18" t="s">
        <v>10</v>
      </c>
      <c r="D2126" s="19">
        <v>4928.1454708736437</v>
      </c>
      <c r="E2126" s="19">
        <v>5679.8925216253874</v>
      </c>
      <c r="F2126" s="19">
        <v>751.74279069767442</v>
      </c>
      <c r="G2126" s="21">
        <v>0.15254157069727836</v>
      </c>
      <c r="H2126" s="20">
        <v>1849</v>
      </c>
      <c r="I2126" s="19">
        <v>1389979.8503999999</v>
      </c>
      <c r="J2126" s="22"/>
    </row>
    <row r="2127" spans="1:10" hidden="1" x14ac:dyDescent="0.3">
      <c r="A2127" s="18">
        <v>3133758</v>
      </c>
      <c r="B2127" s="18" t="s">
        <v>2104</v>
      </c>
      <c r="C2127" s="18" t="s">
        <v>10</v>
      </c>
      <c r="D2127" s="19">
        <v>5591.9407792440597</v>
      </c>
      <c r="E2127" s="19">
        <v>5679.8925216253874</v>
      </c>
      <c r="F2127" s="19">
        <v>87.957209302325595</v>
      </c>
      <c r="G2127" s="21">
        <v>1.5728303616480366E-2</v>
      </c>
      <c r="H2127" s="20">
        <v>2474</v>
      </c>
      <c r="I2127" s="19">
        <v>217591.222772093</v>
      </c>
      <c r="J2127" s="22"/>
    </row>
    <row r="2128" spans="1:10" hidden="1" x14ac:dyDescent="0.3">
      <c r="A2128" s="18">
        <v>3134004</v>
      </c>
      <c r="B2128" s="18" t="s">
        <v>2105</v>
      </c>
      <c r="C2128" s="18" t="s">
        <v>10</v>
      </c>
      <c r="D2128" s="19">
        <v>4772.5216651414021</v>
      </c>
      <c r="E2128" s="19">
        <v>5679.8925216253874</v>
      </c>
      <c r="F2128" s="19">
        <v>907.37581395348832</v>
      </c>
      <c r="G2128" s="21">
        <v>0.19012398898289806</v>
      </c>
      <c r="H2128" s="20">
        <v>1528</v>
      </c>
      <c r="I2128" s="19">
        <v>1386462.9519627907</v>
      </c>
      <c r="J2128" s="22"/>
    </row>
    <row r="2129" spans="1:10" hidden="1" x14ac:dyDescent="0.3">
      <c r="A2129" s="18">
        <v>3134103</v>
      </c>
      <c r="B2129" s="18" t="s">
        <v>2106</v>
      </c>
      <c r="C2129" s="18" t="s">
        <v>10</v>
      </c>
      <c r="D2129" s="19">
        <v>5122.4843060594058</v>
      </c>
      <c r="E2129" s="19">
        <v>5679.8925216253874</v>
      </c>
      <c r="F2129" s="19">
        <v>557.4055813953488</v>
      </c>
      <c r="G2129" s="21">
        <v>0.10881599283898669</v>
      </c>
      <c r="H2129" s="20">
        <v>794</v>
      </c>
      <c r="I2129" s="19">
        <v>442582.22528372094</v>
      </c>
      <c r="J2129" s="22"/>
    </row>
    <row r="2130" spans="1:10" hidden="1" x14ac:dyDescent="0.3">
      <c r="A2130" s="18">
        <v>3134707</v>
      </c>
      <c r="B2130" s="18" t="s">
        <v>2107</v>
      </c>
      <c r="C2130" s="18" t="s">
        <v>10</v>
      </c>
      <c r="D2130" s="19">
        <v>4805.2268167023449</v>
      </c>
      <c r="E2130" s="19">
        <v>5679.8925216253874</v>
      </c>
      <c r="F2130" s="19">
        <v>874.66186046511632</v>
      </c>
      <c r="G2130" s="21">
        <v>0.18202381246246668</v>
      </c>
      <c r="H2130" s="20">
        <v>1615</v>
      </c>
      <c r="I2130" s="19">
        <v>1412585.3946976743</v>
      </c>
      <c r="J2130" s="22"/>
    </row>
    <row r="2131" spans="1:10" hidden="1" x14ac:dyDescent="0.3">
      <c r="A2131" s="18">
        <v>3134806</v>
      </c>
      <c r="B2131" s="18" t="s">
        <v>2108</v>
      </c>
      <c r="C2131" s="18" t="s">
        <v>10</v>
      </c>
      <c r="D2131" s="19">
        <v>5497.4032128959716</v>
      </c>
      <c r="E2131" s="19">
        <v>5679.8925216253874</v>
      </c>
      <c r="F2131" s="19">
        <v>182.49488372093023</v>
      </c>
      <c r="G2131" s="21">
        <v>3.3195547363403799E-2</v>
      </c>
      <c r="H2131" s="20">
        <v>827</v>
      </c>
      <c r="I2131" s="19">
        <v>150918.28375813953</v>
      </c>
      <c r="J2131" s="22"/>
    </row>
    <row r="2132" spans="1:10" hidden="1" x14ac:dyDescent="0.3">
      <c r="A2132" s="18">
        <v>3134905</v>
      </c>
      <c r="B2132" s="18" t="s">
        <v>2109</v>
      </c>
      <c r="C2132" s="18" t="s">
        <v>10</v>
      </c>
      <c r="D2132" s="19">
        <v>5482.2823968925786</v>
      </c>
      <c r="E2132" s="19">
        <v>5679.8925216253874</v>
      </c>
      <c r="F2132" s="19">
        <v>197.61488372093024</v>
      </c>
      <c r="G2132" s="21">
        <v>3.6045229053654149E-2</v>
      </c>
      <c r="H2132" s="20">
        <v>3072</v>
      </c>
      <c r="I2132" s="19">
        <v>607058.26292093028</v>
      </c>
      <c r="J2132" s="22"/>
    </row>
    <row r="2133" spans="1:10" hidden="1" x14ac:dyDescent="0.3">
      <c r="A2133" s="18">
        <v>3135001</v>
      </c>
      <c r="B2133" s="18" t="s">
        <v>2110</v>
      </c>
      <c r="C2133" s="18" t="s">
        <v>10</v>
      </c>
      <c r="D2133" s="19">
        <v>5548.1604695883279</v>
      </c>
      <c r="E2133" s="19">
        <v>5679.8925216253874</v>
      </c>
      <c r="F2133" s="19">
        <v>131.73488372093024</v>
      </c>
      <c r="G2133" s="21">
        <v>2.3743374539928253E-2</v>
      </c>
      <c r="H2133" s="20">
        <v>487</v>
      </c>
      <c r="I2133" s="19">
        <v>64153.787525581385</v>
      </c>
      <c r="J2133" s="22"/>
    </row>
    <row r="2134" spans="1:10" hidden="1" x14ac:dyDescent="0.3">
      <c r="A2134" s="18">
        <v>3135050</v>
      </c>
      <c r="B2134" s="18" t="s">
        <v>2111</v>
      </c>
      <c r="C2134" s="18" t="s">
        <v>10</v>
      </c>
      <c r="D2134" s="19">
        <v>4935.5958720628087</v>
      </c>
      <c r="E2134" s="19">
        <v>5679.8925216253874</v>
      </c>
      <c r="F2134" s="19">
        <v>744.29581395348828</v>
      </c>
      <c r="G2134" s="21">
        <v>0.15080178135644307</v>
      </c>
      <c r="H2134" s="20">
        <v>3442.5</v>
      </c>
      <c r="I2134" s="19">
        <v>2562239.2041627909</v>
      </c>
      <c r="J2134" s="22"/>
    </row>
    <row r="2135" spans="1:10" hidden="1" x14ac:dyDescent="0.3">
      <c r="A2135" s="18">
        <v>3135076</v>
      </c>
      <c r="B2135" s="18" t="s">
        <v>2112</v>
      </c>
      <c r="C2135" s="18" t="s">
        <v>10</v>
      </c>
      <c r="D2135" s="19">
        <v>5629.1454778897623</v>
      </c>
      <c r="E2135" s="19">
        <v>5679.8925216253874</v>
      </c>
      <c r="F2135" s="19">
        <v>50.747441860465109</v>
      </c>
      <c r="G2135" s="21">
        <v>9.015052805963375E-3</v>
      </c>
      <c r="H2135" s="20">
        <v>505</v>
      </c>
      <c r="I2135" s="19">
        <v>25626.950790697665</v>
      </c>
      <c r="J2135" s="22"/>
    </row>
    <row r="2136" spans="1:10" hidden="1" x14ac:dyDescent="0.3">
      <c r="A2136" s="18">
        <v>3135100</v>
      </c>
      <c r="B2136" s="18" t="s">
        <v>2113</v>
      </c>
      <c r="C2136" s="18" t="s">
        <v>10</v>
      </c>
      <c r="D2136" s="19">
        <v>4801.540199790159</v>
      </c>
      <c r="E2136" s="19">
        <v>5679.8925216253874</v>
      </c>
      <c r="F2136" s="19">
        <v>878.35395348837199</v>
      </c>
      <c r="G2136" s="21">
        <v>0.18293136895398998</v>
      </c>
      <c r="H2136" s="20">
        <v>7357</v>
      </c>
      <c r="I2136" s="19">
        <v>6462033.4055720931</v>
      </c>
      <c r="J2136" s="22"/>
    </row>
    <row r="2137" spans="1:10" hidden="1" x14ac:dyDescent="0.3">
      <c r="A2137" s="18">
        <v>3135209</v>
      </c>
      <c r="B2137" s="18" t="s">
        <v>2114</v>
      </c>
      <c r="C2137" s="18" t="s">
        <v>10</v>
      </c>
      <c r="D2137" s="19">
        <v>4750.8427187779025</v>
      </c>
      <c r="E2137" s="19">
        <v>5679.8925216253874</v>
      </c>
      <c r="F2137" s="19">
        <v>929.05116279069762</v>
      </c>
      <c r="G2137" s="21">
        <v>0.1955547379363618</v>
      </c>
      <c r="H2137" s="20">
        <v>5842</v>
      </c>
      <c r="I2137" s="19">
        <v>5427511.0238511628</v>
      </c>
      <c r="J2137" s="22"/>
    </row>
    <row r="2138" spans="1:10" hidden="1" x14ac:dyDescent="0.3">
      <c r="A2138" s="18">
        <v>3135308</v>
      </c>
      <c r="B2138" s="18" t="s">
        <v>2115</v>
      </c>
      <c r="C2138" s="18" t="s">
        <v>10</v>
      </c>
      <c r="D2138" s="19">
        <v>5458.4686220898457</v>
      </c>
      <c r="E2138" s="19">
        <v>5679.8925216253874</v>
      </c>
      <c r="F2138" s="19">
        <v>221.42511627906975</v>
      </c>
      <c r="G2138" s="21">
        <v>4.0565205163855422E-2</v>
      </c>
      <c r="H2138" s="20">
        <v>557</v>
      </c>
      <c r="I2138" s="19">
        <v>123333.23017674417</v>
      </c>
      <c r="J2138" s="22"/>
    </row>
    <row r="2139" spans="1:10" hidden="1" x14ac:dyDescent="0.3">
      <c r="A2139" s="18">
        <v>3135357</v>
      </c>
      <c r="B2139" s="18" t="s">
        <v>2116</v>
      </c>
      <c r="C2139" s="18" t="s">
        <v>10</v>
      </c>
      <c r="D2139" s="19">
        <v>4781.8140167767206</v>
      </c>
      <c r="E2139" s="19">
        <v>5679.8925216253874</v>
      </c>
      <c r="F2139" s="19">
        <v>898.08279069767445</v>
      </c>
      <c r="G2139" s="21">
        <v>0.1878112577565354</v>
      </c>
      <c r="H2139" s="20">
        <v>978</v>
      </c>
      <c r="I2139" s="19">
        <v>878320.30219534889</v>
      </c>
      <c r="J2139" s="22"/>
    </row>
    <row r="2140" spans="1:10" hidden="1" x14ac:dyDescent="0.3">
      <c r="A2140" s="18">
        <v>3135456</v>
      </c>
      <c r="B2140" s="18" t="s">
        <v>2117</v>
      </c>
      <c r="C2140" s="18" t="s">
        <v>10</v>
      </c>
      <c r="D2140" s="19">
        <v>5327.1999777006668</v>
      </c>
      <c r="E2140" s="19">
        <v>5679.8925216253874</v>
      </c>
      <c r="F2140" s="19">
        <v>352.69534883720934</v>
      </c>
      <c r="G2140" s="21">
        <v>6.6205989150223576E-2</v>
      </c>
      <c r="H2140" s="20">
        <v>622</v>
      </c>
      <c r="I2140" s="19">
        <v>219375.10096744183</v>
      </c>
      <c r="J2140" s="22"/>
    </row>
    <row r="2141" spans="1:10" hidden="1" x14ac:dyDescent="0.3">
      <c r="A2141" s="18">
        <v>3135506</v>
      </c>
      <c r="B2141" s="18" t="s">
        <v>2118</v>
      </c>
      <c r="C2141" s="18" t="s">
        <v>10</v>
      </c>
      <c r="D2141" s="19">
        <v>5218.307949101868</v>
      </c>
      <c r="E2141" s="19">
        <v>5679.8925216253874</v>
      </c>
      <c r="F2141" s="19">
        <v>461.58697674418607</v>
      </c>
      <c r="G2141" s="21">
        <v>8.8454835748619232E-2</v>
      </c>
      <c r="H2141" s="20">
        <v>1207</v>
      </c>
      <c r="I2141" s="19">
        <v>557132.75254883722</v>
      </c>
      <c r="J2141" s="22"/>
    </row>
    <row r="2142" spans="1:10" hidden="1" x14ac:dyDescent="0.3">
      <c r="A2142" s="18">
        <v>3135605</v>
      </c>
      <c r="B2142" s="18" t="s">
        <v>2119</v>
      </c>
      <c r="C2142" s="18" t="s">
        <v>10</v>
      </c>
      <c r="D2142" s="19">
        <v>5255.0357039131195</v>
      </c>
      <c r="E2142" s="19">
        <v>5679.8925216253874</v>
      </c>
      <c r="F2142" s="19">
        <v>424.85441860465119</v>
      </c>
      <c r="G2142" s="21">
        <v>8.0847560635202154E-2</v>
      </c>
      <c r="H2142" s="20">
        <v>811</v>
      </c>
      <c r="I2142" s="19">
        <v>344559.17411162786</v>
      </c>
      <c r="J2142" s="22"/>
    </row>
    <row r="2143" spans="1:10" hidden="1" x14ac:dyDescent="0.3">
      <c r="A2143" s="18">
        <v>3135704</v>
      </c>
      <c r="B2143" s="18" t="s">
        <v>2120</v>
      </c>
      <c r="C2143" s="18" t="s">
        <v>10</v>
      </c>
      <c r="D2143" s="19">
        <v>5378.9302703239073</v>
      </c>
      <c r="E2143" s="19">
        <v>5679.8925216253874</v>
      </c>
      <c r="F2143" s="19">
        <v>300.96837209302328</v>
      </c>
      <c r="G2143" s="21">
        <v>5.5952064104998422E-2</v>
      </c>
      <c r="H2143" s="20">
        <v>610</v>
      </c>
      <c r="I2143" s="19">
        <v>183587.02995348835</v>
      </c>
      <c r="J2143" s="22"/>
    </row>
    <row r="2144" spans="1:10" hidden="1" x14ac:dyDescent="0.3">
      <c r="A2144" s="18">
        <v>3135803</v>
      </c>
      <c r="B2144" s="18" t="s">
        <v>2121</v>
      </c>
      <c r="C2144" s="18" t="s">
        <v>10</v>
      </c>
      <c r="D2144" s="19">
        <v>5150.0024569052457</v>
      </c>
      <c r="E2144" s="19">
        <v>5679.8925216253874</v>
      </c>
      <c r="F2144" s="19">
        <v>529.89069767441856</v>
      </c>
      <c r="G2144" s="21">
        <v>0.10289122561672803</v>
      </c>
      <c r="H2144" s="20">
        <v>2336.5</v>
      </c>
      <c r="I2144" s="19">
        <v>1238087.2677488371</v>
      </c>
      <c r="J2144" s="22"/>
    </row>
    <row r="2145" spans="1:10" hidden="1" x14ac:dyDescent="0.3">
      <c r="A2145" s="18">
        <v>3136009</v>
      </c>
      <c r="B2145" s="18" t="s">
        <v>2122</v>
      </c>
      <c r="C2145" s="18" t="s">
        <v>10</v>
      </c>
      <c r="D2145" s="19">
        <v>4479.5035802594748</v>
      </c>
      <c r="E2145" s="19">
        <v>5679.8925216253874</v>
      </c>
      <c r="F2145" s="19">
        <v>1200.3948837209302</v>
      </c>
      <c r="G2145" s="21">
        <v>0.26797365374499393</v>
      </c>
      <c r="H2145" s="20">
        <v>2380.5</v>
      </c>
      <c r="I2145" s="19">
        <v>2857525.6712651164</v>
      </c>
      <c r="J2145" s="22"/>
    </row>
    <row r="2146" spans="1:10" hidden="1" x14ac:dyDescent="0.3">
      <c r="A2146" s="18">
        <v>3136405</v>
      </c>
      <c r="B2146" s="18" t="s">
        <v>2123</v>
      </c>
      <c r="C2146" s="18" t="s">
        <v>10</v>
      </c>
      <c r="D2146" s="19">
        <v>5058.6480162102771</v>
      </c>
      <c r="E2146" s="19">
        <v>5679.8925216253874</v>
      </c>
      <c r="F2146" s="19">
        <v>621.23860465116275</v>
      </c>
      <c r="G2146" s="21">
        <v>0.12280840719187269</v>
      </c>
      <c r="H2146" s="20">
        <v>803</v>
      </c>
      <c r="I2146" s="19">
        <v>498858.83489302319</v>
      </c>
      <c r="J2146" s="22"/>
    </row>
    <row r="2147" spans="1:10" hidden="1" x14ac:dyDescent="0.3">
      <c r="A2147" s="18">
        <v>3136504</v>
      </c>
      <c r="B2147" s="18" t="s">
        <v>2124</v>
      </c>
      <c r="C2147" s="18" t="s">
        <v>10</v>
      </c>
      <c r="D2147" s="19">
        <v>5490.7974786135846</v>
      </c>
      <c r="E2147" s="19">
        <v>5679.8925216253874</v>
      </c>
      <c r="F2147" s="19">
        <v>189.10046511627908</v>
      </c>
      <c r="G2147" s="21">
        <v>3.4438538982419109E-2</v>
      </c>
      <c r="H2147" s="20">
        <v>729</v>
      </c>
      <c r="I2147" s="19">
        <v>137849.84472558141</v>
      </c>
      <c r="J2147" s="22"/>
    </row>
    <row r="2148" spans="1:10" hidden="1" x14ac:dyDescent="0.3">
      <c r="A2148" s="18">
        <v>3136553</v>
      </c>
      <c r="B2148" s="18" t="s">
        <v>2125</v>
      </c>
      <c r="C2148" s="18" t="s">
        <v>10</v>
      </c>
      <c r="D2148" s="19">
        <v>5525.8436784447867</v>
      </c>
      <c r="E2148" s="19">
        <v>5679.8925216253874</v>
      </c>
      <c r="F2148" s="19">
        <v>154.05069767441861</v>
      </c>
      <c r="G2148" s="21">
        <v>2.7877886553598241E-2</v>
      </c>
      <c r="H2148" s="20">
        <v>490</v>
      </c>
      <c r="I2148" s="19">
        <v>75483.734232558141</v>
      </c>
      <c r="J2148" s="22"/>
    </row>
    <row r="2149" spans="1:10" hidden="1" x14ac:dyDescent="0.3">
      <c r="A2149" s="18">
        <v>3136579</v>
      </c>
      <c r="B2149" s="18" t="s">
        <v>2126</v>
      </c>
      <c r="C2149" s="18" t="s">
        <v>10</v>
      </c>
      <c r="D2149" s="19">
        <v>5077.2463595691133</v>
      </c>
      <c r="E2149" s="19">
        <v>5679.8925216253874</v>
      </c>
      <c r="F2149" s="19">
        <v>602.6525581395349</v>
      </c>
      <c r="G2149" s="21">
        <v>0.11869547376216327</v>
      </c>
      <c r="H2149" s="20">
        <v>697</v>
      </c>
      <c r="I2149" s="19">
        <v>420044.63157209306</v>
      </c>
      <c r="J2149" s="22"/>
    </row>
    <row r="2150" spans="1:10" hidden="1" x14ac:dyDescent="0.3">
      <c r="A2150" s="18">
        <v>3136652</v>
      </c>
      <c r="B2150" s="18" t="s">
        <v>2127</v>
      </c>
      <c r="C2150" s="18" t="s">
        <v>10</v>
      </c>
      <c r="D2150" s="19">
        <v>5073.013591978267</v>
      </c>
      <c r="E2150" s="19">
        <v>5679.8925216253874</v>
      </c>
      <c r="F2150" s="19">
        <v>606.88465116279065</v>
      </c>
      <c r="G2150" s="21">
        <v>0.11962887909599762</v>
      </c>
      <c r="H2150" s="20">
        <v>5551</v>
      </c>
      <c r="I2150" s="19">
        <v>3368783.2376930229</v>
      </c>
      <c r="J2150" s="22"/>
    </row>
    <row r="2151" spans="1:10" hidden="1" x14ac:dyDescent="0.3">
      <c r="A2151" s="18">
        <v>3136801</v>
      </c>
      <c r="B2151" s="18" t="s">
        <v>2128</v>
      </c>
      <c r="C2151" s="18" t="s">
        <v>10</v>
      </c>
      <c r="D2151" s="19">
        <v>5552.5676574283698</v>
      </c>
      <c r="E2151" s="19">
        <v>5679.8925216253874</v>
      </c>
      <c r="F2151" s="19">
        <v>127.32697674418606</v>
      </c>
      <c r="G2151" s="21">
        <v>2.2930808240883005E-2</v>
      </c>
      <c r="H2151" s="20">
        <v>533</v>
      </c>
      <c r="I2151" s="19">
        <v>67864.073776744175</v>
      </c>
      <c r="J2151" s="22"/>
    </row>
    <row r="2152" spans="1:10" hidden="1" x14ac:dyDescent="0.3">
      <c r="A2152" s="18">
        <v>3136900</v>
      </c>
      <c r="B2152" s="18" t="s">
        <v>2129</v>
      </c>
      <c r="C2152" s="18" t="s">
        <v>10</v>
      </c>
      <c r="D2152" s="19">
        <v>5042.9608854890384</v>
      </c>
      <c r="E2152" s="19">
        <v>5679.8925216253874</v>
      </c>
      <c r="F2152" s="19">
        <v>636.93627906976747</v>
      </c>
      <c r="G2152" s="21">
        <v>0.12630112558856044</v>
      </c>
      <c r="H2152" s="20">
        <v>1231</v>
      </c>
      <c r="I2152" s="19">
        <v>784062.68508837209</v>
      </c>
      <c r="J2152" s="22"/>
    </row>
    <row r="2153" spans="1:10" hidden="1" x14ac:dyDescent="0.3">
      <c r="A2153" s="18">
        <v>3136959</v>
      </c>
      <c r="B2153" s="18" t="s">
        <v>2130</v>
      </c>
      <c r="C2153" s="18" t="s">
        <v>10</v>
      </c>
      <c r="D2153" s="19">
        <v>4921.453998832093</v>
      </c>
      <c r="E2153" s="19">
        <v>5679.8925216253874</v>
      </c>
      <c r="F2153" s="19">
        <v>758.43627906976747</v>
      </c>
      <c r="G2153" s="21">
        <v>0.15410862785129753</v>
      </c>
      <c r="H2153" s="20">
        <v>901</v>
      </c>
      <c r="I2153" s="19">
        <v>683353.57671627915</v>
      </c>
      <c r="J2153" s="22"/>
    </row>
    <row r="2154" spans="1:10" hidden="1" x14ac:dyDescent="0.3">
      <c r="A2154" s="18">
        <v>3137007</v>
      </c>
      <c r="B2154" s="18" t="s">
        <v>2131</v>
      </c>
      <c r="C2154" s="18" t="s">
        <v>10</v>
      </c>
      <c r="D2154" s="19">
        <v>4774.9610728768994</v>
      </c>
      <c r="E2154" s="19">
        <v>5679.8925216253874</v>
      </c>
      <c r="F2154" s="19">
        <v>904.92697674418605</v>
      </c>
      <c r="G2154" s="21">
        <v>0.18951598451529783</v>
      </c>
      <c r="H2154" s="20">
        <v>1635</v>
      </c>
      <c r="I2154" s="19">
        <v>1479562.1773953489</v>
      </c>
      <c r="J2154" s="22"/>
    </row>
    <row r="2155" spans="1:10" hidden="1" x14ac:dyDescent="0.3">
      <c r="A2155" s="18">
        <v>3137304</v>
      </c>
      <c r="B2155" s="18" t="s">
        <v>2132</v>
      </c>
      <c r="C2155" s="18" t="s">
        <v>10</v>
      </c>
      <c r="D2155" s="19">
        <v>5311.0989350697337</v>
      </c>
      <c r="E2155" s="19">
        <v>5679.8925216253874</v>
      </c>
      <c r="F2155" s="19">
        <v>368.79488372093027</v>
      </c>
      <c r="G2155" s="21">
        <v>6.9438282183085009E-2</v>
      </c>
      <c r="H2155" s="20">
        <v>573</v>
      </c>
      <c r="I2155" s="19">
        <v>211318.89270697674</v>
      </c>
      <c r="J2155" s="22"/>
    </row>
    <row r="2156" spans="1:10" hidden="1" x14ac:dyDescent="0.3">
      <c r="A2156" s="18">
        <v>3137403</v>
      </c>
      <c r="B2156" s="18" t="s">
        <v>2133</v>
      </c>
      <c r="C2156" s="18" t="s">
        <v>10</v>
      </c>
      <c r="D2156" s="19">
        <v>4529.2805208065438</v>
      </c>
      <c r="E2156" s="19">
        <v>5679.8925216253874</v>
      </c>
      <c r="F2156" s="19">
        <v>1150.6144186046513</v>
      </c>
      <c r="G2156" s="21">
        <v>0.25403858196311302</v>
      </c>
      <c r="H2156" s="20">
        <v>2354</v>
      </c>
      <c r="I2156" s="19">
        <v>2708541.0202604653</v>
      </c>
      <c r="J2156" s="22"/>
    </row>
    <row r="2157" spans="1:10" hidden="1" x14ac:dyDescent="0.3">
      <c r="A2157" s="18">
        <v>3137502</v>
      </c>
      <c r="B2157" s="18" t="s">
        <v>2134</v>
      </c>
      <c r="C2157" s="18" t="s">
        <v>10</v>
      </c>
      <c r="D2157" s="19">
        <v>5521.8809519507176</v>
      </c>
      <c r="E2157" s="19">
        <v>5679.8925216253874</v>
      </c>
      <c r="F2157" s="19">
        <v>158.00651162790697</v>
      </c>
      <c r="G2157" s="21">
        <v>2.8615533556341832E-2</v>
      </c>
      <c r="H2157" s="20">
        <v>1797</v>
      </c>
      <c r="I2157" s="19">
        <v>283947.17952558142</v>
      </c>
      <c r="J2157" s="22"/>
    </row>
    <row r="2158" spans="1:10" hidden="1" x14ac:dyDescent="0.3">
      <c r="A2158" s="18">
        <v>3137536</v>
      </c>
      <c r="B2158" s="18" t="s">
        <v>1316</v>
      </c>
      <c r="C2158" s="18" t="s">
        <v>10</v>
      </c>
      <c r="D2158" s="19">
        <v>5367.0932106204873</v>
      </c>
      <c r="E2158" s="19">
        <v>5679.8925216253874</v>
      </c>
      <c r="F2158" s="19">
        <v>312.79813953488372</v>
      </c>
      <c r="G2158" s="21">
        <v>5.8280953717354533E-2</v>
      </c>
      <c r="H2158" s="20">
        <v>1044</v>
      </c>
      <c r="I2158" s="19">
        <v>326562.8309581395</v>
      </c>
      <c r="J2158" s="22"/>
    </row>
    <row r="2159" spans="1:10" hidden="1" x14ac:dyDescent="0.3">
      <c r="A2159" s="18">
        <v>3137700</v>
      </c>
      <c r="B2159" s="18" t="s">
        <v>2135</v>
      </c>
      <c r="C2159" s="18" t="s">
        <v>10</v>
      </c>
      <c r="D2159" s="19">
        <v>4876.0802949432937</v>
      </c>
      <c r="E2159" s="19">
        <v>5679.8925216253874</v>
      </c>
      <c r="F2159" s="19">
        <v>803.8088372093024</v>
      </c>
      <c r="G2159" s="21">
        <v>0.16484802916713281</v>
      </c>
      <c r="H2159" s="20">
        <v>2226.5</v>
      </c>
      <c r="I2159" s="19">
        <v>1789686.5274000003</v>
      </c>
      <c r="J2159" s="22"/>
    </row>
    <row r="2160" spans="1:10" hidden="1" x14ac:dyDescent="0.3">
      <c r="A2160" s="18">
        <v>3137809</v>
      </c>
      <c r="B2160" s="18" t="s">
        <v>2136</v>
      </c>
      <c r="C2160" s="18" t="s">
        <v>10</v>
      </c>
      <c r="D2160" s="19">
        <v>5664.1309683521376</v>
      </c>
      <c r="E2160" s="19">
        <v>5679.8925216253874</v>
      </c>
      <c r="F2160" s="19">
        <v>15.760465116279072</v>
      </c>
      <c r="G2160" s="21">
        <v>2.782695767685528E-3</v>
      </c>
      <c r="H2160" s="20">
        <v>1690</v>
      </c>
      <c r="I2160" s="19">
        <v>26637.732837209318</v>
      </c>
      <c r="J2160" s="22"/>
    </row>
    <row r="2161" spans="1:10" hidden="1" x14ac:dyDescent="0.3">
      <c r="A2161" s="18">
        <v>3138005</v>
      </c>
      <c r="B2161" s="18" t="s">
        <v>2137</v>
      </c>
      <c r="C2161" s="18" t="s">
        <v>10</v>
      </c>
      <c r="D2161" s="19">
        <v>5003.5673933548578</v>
      </c>
      <c r="E2161" s="19">
        <v>5679.8925216253874</v>
      </c>
      <c r="F2161" s="19">
        <v>676.33116279069759</v>
      </c>
      <c r="G2161" s="21">
        <v>0.13516858575118706</v>
      </c>
      <c r="H2161" s="20">
        <v>810</v>
      </c>
      <c r="I2161" s="19">
        <v>547823.35925581399</v>
      </c>
      <c r="J2161" s="22"/>
    </row>
    <row r="2162" spans="1:10" hidden="1" x14ac:dyDescent="0.3">
      <c r="A2162" s="18">
        <v>3138203</v>
      </c>
      <c r="B2162" s="18" t="s">
        <v>2138</v>
      </c>
      <c r="C2162" s="18" t="s">
        <v>10</v>
      </c>
      <c r="D2162" s="19">
        <v>5455.3290853015687</v>
      </c>
      <c r="E2162" s="19">
        <v>5679.8925216253874</v>
      </c>
      <c r="F2162" s="19">
        <v>224.56465116279068</v>
      </c>
      <c r="G2162" s="21">
        <v>4.1164049466578811E-2</v>
      </c>
      <c r="H2162" s="20">
        <v>12092.5</v>
      </c>
      <c r="I2162" s="19">
        <v>2715535.89544186</v>
      </c>
      <c r="J2162" s="22"/>
    </row>
    <row r="2163" spans="1:10" hidden="1" x14ac:dyDescent="0.3">
      <c r="A2163" s="18">
        <v>3138351</v>
      </c>
      <c r="B2163" s="18" t="s">
        <v>2139</v>
      </c>
      <c r="C2163" s="18" t="s">
        <v>10</v>
      </c>
      <c r="D2163" s="19">
        <v>5118.7444220845427</v>
      </c>
      <c r="E2163" s="19">
        <v>5679.8925216253874</v>
      </c>
      <c r="F2163" s="19">
        <v>561.14790697674414</v>
      </c>
      <c r="G2163" s="21">
        <v>0.10962612181217768</v>
      </c>
      <c r="H2163" s="20">
        <v>768</v>
      </c>
      <c r="I2163" s="19">
        <v>430961.78545116272</v>
      </c>
      <c r="J2163" s="22"/>
    </row>
    <row r="2164" spans="1:10" hidden="1" x14ac:dyDescent="0.3">
      <c r="A2164" s="18">
        <v>3138401</v>
      </c>
      <c r="B2164" s="18" t="s">
        <v>2140</v>
      </c>
      <c r="C2164" s="18" t="s">
        <v>10</v>
      </c>
      <c r="D2164" s="19">
        <v>4404.293313944183</v>
      </c>
      <c r="E2164" s="19">
        <v>5679.8925216253874</v>
      </c>
      <c r="F2164" s="19">
        <v>1275.6055813953487</v>
      </c>
      <c r="G2164" s="21">
        <v>0.28962630704966963</v>
      </c>
      <c r="H2164" s="20">
        <v>5381.5</v>
      </c>
      <c r="I2164" s="19">
        <v>6864638.9970976748</v>
      </c>
      <c r="J2164" s="22"/>
    </row>
    <row r="2165" spans="1:10" hidden="1" x14ac:dyDescent="0.3">
      <c r="A2165" s="18">
        <v>3138609</v>
      </c>
      <c r="B2165" s="18" t="s">
        <v>2141</v>
      </c>
      <c r="C2165" s="18" t="s">
        <v>10</v>
      </c>
      <c r="D2165" s="19">
        <v>5166.0752038186047</v>
      </c>
      <c r="E2165" s="19">
        <v>5679.8925216253874</v>
      </c>
      <c r="F2165" s="19">
        <v>513.81627906976746</v>
      </c>
      <c r="G2165" s="21">
        <v>9.9459898962946713E-2</v>
      </c>
      <c r="H2165" s="20">
        <v>1606</v>
      </c>
      <c r="I2165" s="19">
        <v>825191.36439069756</v>
      </c>
      <c r="J2165" s="22"/>
    </row>
    <row r="2166" spans="1:10" hidden="1" x14ac:dyDescent="0.3">
      <c r="A2166" s="18">
        <v>3138658</v>
      </c>
      <c r="B2166" s="18" t="s">
        <v>2142</v>
      </c>
      <c r="C2166" s="18" t="s">
        <v>10</v>
      </c>
      <c r="D2166" s="19">
        <v>4703.4865497639994</v>
      </c>
      <c r="E2166" s="19">
        <v>5679.8925216253874</v>
      </c>
      <c r="F2166" s="19">
        <v>976.40790697674413</v>
      </c>
      <c r="G2166" s="21">
        <v>0.20759195578232914</v>
      </c>
      <c r="H2166" s="20">
        <v>1224</v>
      </c>
      <c r="I2166" s="19">
        <v>1195120.5113302325</v>
      </c>
      <c r="J2166" s="22"/>
    </row>
    <row r="2167" spans="1:10" hidden="1" x14ac:dyDescent="0.3">
      <c r="A2167" s="18">
        <v>3138674</v>
      </c>
      <c r="B2167" s="18" t="s">
        <v>2143</v>
      </c>
      <c r="C2167" s="18" t="s">
        <v>10</v>
      </c>
      <c r="D2167" s="19">
        <v>5066.7100246754972</v>
      </c>
      <c r="E2167" s="19">
        <v>5679.8925216253874</v>
      </c>
      <c r="F2167" s="19">
        <v>613.18883720930228</v>
      </c>
      <c r="G2167" s="21">
        <v>0.12102182559562658</v>
      </c>
      <c r="H2167" s="20">
        <v>722</v>
      </c>
      <c r="I2167" s="19">
        <v>442717.98831627902</v>
      </c>
      <c r="J2167" s="22"/>
    </row>
    <row r="2168" spans="1:10" hidden="1" x14ac:dyDescent="0.3">
      <c r="A2168" s="18">
        <v>3138682</v>
      </c>
      <c r="B2168" s="18" t="s">
        <v>2144</v>
      </c>
      <c r="C2168" s="18" t="s">
        <v>10</v>
      </c>
      <c r="D2168" s="19">
        <v>5303.2803318864462</v>
      </c>
      <c r="E2168" s="19">
        <v>5679.8925216253874</v>
      </c>
      <c r="F2168" s="19">
        <v>376.61860465116274</v>
      </c>
      <c r="G2168" s="21">
        <v>7.1014950402400467E-2</v>
      </c>
      <c r="H2168" s="20">
        <v>547</v>
      </c>
      <c r="I2168" s="19">
        <v>206007.07947906977</v>
      </c>
      <c r="J2168" s="22"/>
    </row>
    <row r="2169" spans="1:10" hidden="1" x14ac:dyDescent="0.3">
      <c r="A2169" s="18">
        <v>3138708</v>
      </c>
      <c r="B2169" s="18" t="s">
        <v>2145</v>
      </c>
      <c r="C2169" s="18" t="s">
        <v>10</v>
      </c>
      <c r="D2169" s="19">
        <v>5477.1240647605709</v>
      </c>
      <c r="E2169" s="19">
        <v>5679.8925216253874</v>
      </c>
      <c r="F2169" s="19">
        <v>202.76372093023258</v>
      </c>
      <c r="G2169" s="21">
        <v>3.7020972040676448E-2</v>
      </c>
      <c r="H2169" s="20">
        <v>609</v>
      </c>
      <c r="I2169" s="19">
        <v>123486.31816744187</v>
      </c>
      <c r="J2169" s="22"/>
    </row>
    <row r="2170" spans="1:10" hidden="1" x14ac:dyDescent="0.3">
      <c r="A2170" s="18">
        <v>3138807</v>
      </c>
      <c r="B2170" s="18" t="s">
        <v>2146</v>
      </c>
      <c r="C2170" s="18" t="s">
        <v>10</v>
      </c>
      <c r="D2170" s="19">
        <v>5557.507025906586</v>
      </c>
      <c r="E2170" s="19">
        <v>5679.8925216253874</v>
      </c>
      <c r="F2170" s="19">
        <v>122.39162790697674</v>
      </c>
      <c r="G2170" s="21">
        <v>2.2021653800579299E-2</v>
      </c>
      <c r="H2170" s="20">
        <v>1751</v>
      </c>
      <c r="I2170" s="19">
        <v>214297.1856</v>
      </c>
      <c r="J2170" s="22"/>
    </row>
    <row r="2171" spans="1:10" hidden="1" x14ac:dyDescent="0.3">
      <c r="A2171" s="18">
        <v>3139003</v>
      </c>
      <c r="B2171" s="18" t="s">
        <v>2147</v>
      </c>
      <c r="C2171" s="18" t="s">
        <v>10</v>
      </c>
      <c r="D2171" s="19">
        <v>5356.0009503225374</v>
      </c>
      <c r="E2171" s="19">
        <v>5679.8925216253874</v>
      </c>
      <c r="F2171" s="19">
        <v>323.88697674418609</v>
      </c>
      <c r="G2171" s="21">
        <v>6.0472650081091928E-2</v>
      </c>
      <c r="H2171" s="20">
        <v>3403.5</v>
      </c>
      <c r="I2171" s="19">
        <v>1102363.0026697672</v>
      </c>
      <c r="J2171" s="22"/>
    </row>
    <row r="2172" spans="1:10" hidden="1" x14ac:dyDescent="0.3">
      <c r="A2172" s="18">
        <v>3139201</v>
      </c>
      <c r="B2172" s="18" t="s">
        <v>2148</v>
      </c>
      <c r="C2172" s="18" t="s">
        <v>10</v>
      </c>
      <c r="D2172" s="19">
        <v>5415.1315812226248</v>
      </c>
      <c r="E2172" s="19">
        <v>5679.8925216253874</v>
      </c>
      <c r="F2172" s="19">
        <v>264.76325581395349</v>
      </c>
      <c r="G2172" s="21">
        <v>4.8892799081898808E-2</v>
      </c>
      <c r="H2172" s="20">
        <v>1328.5</v>
      </c>
      <c r="I2172" s="19">
        <v>351734.98232093017</v>
      </c>
      <c r="J2172" s="22"/>
    </row>
    <row r="2173" spans="1:10" hidden="1" x14ac:dyDescent="0.3">
      <c r="A2173" s="18">
        <v>3139250</v>
      </c>
      <c r="B2173" s="18" t="s">
        <v>2149</v>
      </c>
      <c r="C2173" s="18" t="s">
        <v>10</v>
      </c>
      <c r="D2173" s="19">
        <v>5351.1818956854522</v>
      </c>
      <c r="E2173" s="19">
        <v>5679.8925216253874</v>
      </c>
      <c r="F2173" s="19">
        <v>328.7093023255814</v>
      </c>
      <c r="G2173" s="21">
        <v>6.1427668195126905E-2</v>
      </c>
      <c r="H2173" s="20">
        <v>608</v>
      </c>
      <c r="I2173" s="19">
        <v>199856.17205581395</v>
      </c>
      <c r="J2173" s="22"/>
    </row>
    <row r="2174" spans="1:10" hidden="1" x14ac:dyDescent="0.3">
      <c r="A2174" s="18">
        <v>3139300</v>
      </c>
      <c r="B2174" s="18" t="s">
        <v>2150</v>
      </c>
      <c r="C2174" s="18" t="s">
        <v>10</v>
      </c>
      <c r="D2174" s="19">
        <v>4519.9520319259545</v>
      </c>
      <c r="E2174" s="19">
        <v>5679.8925216253874</v>
      </c>
      <c r="F2174" s="19">
        <v>1159.9451162790697</v>
      </c>
      <c r="G2174" s="21">
        <v>0.25662672557283361</v>
      </c>
      <c r="H2174" s="20">
        <v>3270</v>
      </c>
      <c r="I2174" s="19">
        <v>3793004.9254883723</v>
      </c>
      <c r="J2174" s="22"/>
    </row>
    <row r="2175" spans="1:10" hidden="1" x14ac:dyDescent="0.3">
      <c r="A2175" s="18">
        <v>3139409</v>
      </c>
      <c r="B2175" s="18" t="s">
        <v>2151</v>
      </c>
      <c r="C2175" s="18" t="s">
        <v>10</v>
      </c>
      <c r="D2175" s="19">
        <v>5134.4576786378166</v>
      </c>
      <c r="E2175" s="19">
        <v>5679.8925216253874</v>
      </c>
      <c r="F2175" s="19">
        <v>545.43767441860462</v>
      </c>
      <c r="G2175" s="21">
        <v>0.10623027340489766</v>
      </c>
      <c r="H2175" s="20">
        <v>7731</v>
      </c>
      <c r="I2175" s="19">
        <v>4216761.1852744184</v>
      </c>
      <c r="J2175" s="22"/>
    </row>
    <row r="2176" spans="1:10" hidden="1" x14ac:dyDescent="0.3">
      <c r="A2176" s="18">
        <v>3139607</v>
      </c>
      <c r="B2176" s="18" t="s">
        <v>2152</v>
      </c>
      <c r="C2176" s="18" t="s">
        <v>10</v>
      </c>
      <c r="D2176" s="19">
        <v>4696.4837066767477</v>
      </c>
      <c r="E2176" s="19">
        <v>5679.8925216253874</v>
      </c>
      <c r="F2176" s="19">
        <v>983.41534883720931</v>
      </c>
      <c r="G2176" s="21">
        <v>0.20939257460865424</v>
      </c>
      <c r="H2176" s="20">
        <v>3831.5</v>
      </c>
      <c r="I2176" s="19">
        <v>3767932.813144186</v>
      </c>
      <c r="J2176" s="22"/>
    </row>
    <row r="2177" spans="1:10" hidden="1" x14ac:dyDescent="0.3">
      <c r="A2177" s="18">
        <v>3139706</v>
      </c>
      <c r="B2177" s="18" t="s">
        <v>2153</v>
      </c>
      <c r="C2177" s="18" t="s">
        <v>10</v>
      </c>
      <c r="D2177" s="19">
        <v>4776.7880225913177</v>
      </c>
      <c r="E2177" s="19">
        <v>5679.8925216253874</v>
      </c>
      <c r="F2177" s="19">
        <v>903.10604651162794</v>
      </c>
      <c r="G2177" s="21">
        <v>0.1890610374090147</v>
      </c>
      <c r="H2177" s="20">
        <v>1148</v>
      </c>
      <c r="I2177" s="19">
        <v>1036764.5880558142</v>
      </c>
      <c r="J2177" s="22"/>
    </row>
    <row r="2178" spans="1:10" hidden="1" x14ac:dyDescent="0.3">
      <c r="A2178" s="18">
        <v>3139904</v>
      </c>
      <c r="B2178" s="18" t="s">
        <v>2154</v>
      </c>
      <c r="C2178" s="18" t="s">
        <v>10</v>
      </c>
      <c r="D2178" s="19">
        <v>4650.1030341630976</v>
      </c>
      <c r="E2178" s="19">
        <v>5679.8925216253874</v>
      </c>
      <c r="F2178" s="19">
        <v>1029.7925581395348</v>
      </c>
      <c r="G2178" s="21">
        <v>0.22145519785189571</v>
      </c>
      <c r="H2178" s="20">
        <v>2168</v>
      </c>
      <c r="I2178" s="19">
        <v>2232582.6427534884</v>
      </c>
      <c r="J2178" s="22"/>
    </row>
    <row r="2179" spans="1:10" hidden="1" x14ac:dyDescent="0.3">
      <c r="A2179" s="18">
        <v>3140159</v>
      </c>
      <c r="B2179" s="18" t="s">
        <v>2155</v>
      </c>
      <c r="C2179" s="18" t="s">
        <v>10</v>
      </c>
      <c r="D2179" s="19">
        <v>5394.8798029872669</v>
      </c>
      <c r="E2179" s="19">
        <v>5679.8925216253874</v>
      </c>
      <c r="F2179" s="19">
        <v>285.00697674418603</v>
      </c>
      <c r="G2179" s="21">
        <v>5.2830225889426208E-2</v>
      </c>
      <c r="H2179" s="20">
        <v>1515</v>
      </c>
      <c r="I2179" s="19">
        <v>431793.56051162787</v>
      </c>
      <c r="J2179" s="22"/>
    </row>
    <row r="2180" spans="1:10" hidden="1" x14ac:dyDescent="0.3">
      <c r="A2180" s="18">
        <v>3140209</v>
      </c>
      <c r="B2180" s="18" t="s">
        <v>2156</v>
      </c>
      <c r="C2180" s="18" t="s">
        <v>10</v>
      </c>
      <c r="D2180" s="19">
        <v>5191.0940133859049</v>
      </c>
      <c r="E2180" s="19">
        <v>5679.8925216253874</v>
      </c>
      <c r="F2180" s="19">
        <v>488.8004651162791</v>
      </c>
      <c r="G2180" s="21">
        <v>9.4160981669577426E-2</v>
      </c>
      <c r="H2180" s="20">
        <v>521</v>
      </c>
      <c r="I2180" s="19">
        <v>254663.86462325579</v>
      </c>
      <c r="J2180" s="22"/>
    </row>
    <row r="2181" spans="1:10" hidden="1" x14ac:dyDescent="0.3">
      <c r="A2181" s="18">
        <v>3140506</v>
      </c>
      <c r="B2181" s="18" t="s">
        <v>2157</v>
      </c>
      <c r="C2181" s="18" t="s">
        <v>10</v>
      </c>
      <c r="D2181" s="19">
        <v>5182.1291948526559</v>
      </c>
      <c r="E2181" s="19">
        <v>5679.8925216253874</v>
      </c>
      <c r="F2181" s="19">
        <v>497.76697674418608</v>
      </c>
      <c r="G2181" s="21">
        <v>9.6053824220969641E-2</v>
      </c>
      <c r="H2181" s="20">
        <v>1680</v>
      </c>
      <c r="I2181" s="19">
        <v>836242.61358139524</v>
      </c>
      <c r="J2181" s="22"/>
    </row>
    <row r="2182" spans="1:10" hidden="1" x14ac:dyDescent="0.3">
      <c r="A2182" s="18">
        <v>3140530</v>
      </c>
      <c r="B2182" s="18" t="s">
        <v>2158</v>
      </c>
      <c r="C2182" s="18" t="s">
        <v>10</v>
      </c>
      <c r="D2182" s="19">
        <v>4938.1590027034736</v>
      </c>
      <c r="E2182" s="19">
        <v>5679.8925216253874</v>
      </c>
      <c r="F2182" s="19">
        <v>741.73395348837209</v>
      </c>
      <c r="G2182" s="21">
        <v>0.15020446253671471</v>
      </c>
      <c r="H2182" s="20">
        <v>980</v>
      </c>
      <c r="I2182" s="19">
        <v>726898.28986046521</v>
      </c>
      <c r="J2182" s="22"/>
    </row>
    <row r="2183" spans="1:10" hidden="1" x14ac:dyDescent="0.3">
      <c r="A2183" s="18">
        <v>3140555</v>
      </c>
      <c r="B2183" s="18" t="s">
        <v>2159</v>
      </c>
      <c r="C2183" s="18" t="s">
        <v>10</v>
      </c>
      <c r="D2183" s="19">
        <v>4700.9013711179605</v>
      </c>
      <c r="E2183" s="19">
        <v>5679.8925216253874</v>
      </c>
      <c r="F2183" s="19">
        <v>978.99488372093026</v>
      </c>
      <c r="G2183" s="21">
        <v>0.20825604989764024</v>
      </c>
      <c r="H2183" s="20">
        <v>1167</v>
      </c>
      <c r="I2183" s="19">
        <v>1142482.9258046511</v>
      </c>
      <c r="J2183" s="22"/>
    </row>
    <row r="2184" spans="1:10" hidden="1" x14ac:dyDescent="0.3">
      <c r="A2184" s="18">
        <v>3140605</v>
      </c>
      <c r="B2184" s="18" t="s">
        <v>2160</v>
      </c>
      <c r="C2184" s="18" t="s">
        <v>10</v>
      </c>
      <c r="D2184" s="19">
        <v>5057.637832933975</v>
      </c>
      <c r="E2184" s="19">
        <v>5679.8925216253874</v>
      </c>
      <c r="F2184" s="19">
        <v>622.25581395348843</v>
      </c>
      <c r="G2184" s="21">
        <v>0.12303267043746358</v>
      </c>
      <c r="H2184" s="20">
        <v>665</v>
      </c>
      <c r="I2184" s="19">
        <v>413799.4481860465</v>
      </c>
      <c r="J2184" s="22"/>
    </row>
    <row r="2185" spans="1:10" hidden="1" x14ac:dyDescent="0.3">
      <c r="A2185" s="18">
        <v>3140852</v>
      </c>
      <c r="B2185" s="18" t="s">
        <v>2161</v>
      </c>
      <c r="C2185" s="18" t="s">
        <v>10</v>
      </c>
      <c r="D2185" s="19">
        <v>4826.598529673719</v>
      </c>
      <c r="E2185" s="19">
        <v>5679.8925216253874</v>
      </c>
      <c r="F2185" s="19">
        <v>853.30046511627916</v>
      </c>
      <c r="G2185" s="21">
        <v>0.17678992497628587</v>
      </c>
      <c r="H2185" s="20">
        <v>1696</v>
      </c>
      <c r="I2185" s="19">
        <v>1447187.3655069768</v>
      </c>
      <c r="J2185" s="22"/>
    </row>
    <row r="2186" spans="1:10" hidden="1" x14ac:dyDescent="0.3">
      <c r="A2186" s="18">
        <v>3140902</v>
      </c>
      <c r="B2186" s="18" t="s">
        <v>2162</v>
      </c>
      <c r="C2186" s="18" t="s">
        <v>10</v>
      </c>
      <c r="D2186" s="19">
        <v>5374.492063677234</v>
      </c>
      <c r="E2186" s="19">
        <v>5679.8925216253874</v>
      </c>
      <c r="F2186" s="19">
        <v>305.40139534883718</v>
      </c>
      <c r="G2186" s="21">
        <v>5.682405971201665E-2</v>
      </c>
      <c r="H2186" s="20">
        <v>1491</v>
      </c>
      <c r="I2186" s="19">
        <v>455351.98253023252</v>
      </c>
      <c r="J2186" s="22"/>
    </row>
    <row r="2187" spans="1:10" hidden="1" x14ac:dyDescent="0.3">
      <c r="A2187" s="18">
        <v>3141009</v>
      </c>
      <c r="B2187" s="18" t="s">
        <v>2163</v>
      </c>
      <c r="C2187" s="18" t="s">
        <v>10</v>
      </c>
      <c r="D2187" s="19">
        <v>5365.1736706813481</v>
      </c>
      <c r="E2187" s="19">
        <v>5679.8925216253874</v>
      </c>
      <c r="F2187" s="19">
        <v>314.71953488372094</v>
      </c>
      <c r="G2187" s="21">
        <v>5.8659583130339144E-2</v>
      </c>
      <c r="H2187" s="20">
        <v>1020</v>
      </c>
      <c r="I2187" s="19">
        <v>321012.90083720931</v>
      </c>
      <c r="J2187" s="22"/>
    </row>
    <row r="2188" spans="1:10" hidden="1" x14ac:dyDescent="0.3">
      <c r="A2188" s="18">
        <v>3141108</v>
      </c>
      <c r="B2188" s="18" t="s">
        <v>2164</v>
      </c>
      <c r="C2188" s="18" t="s">
        <v>10</v>
      </c>
      <c r="D2188" s="19">
        <v>5520.3340411317977</v>
      </c>
      <c r="E2188" s="19">
        <v>5679.8925216253874</v>
      </c>
      <c r="F2188" s="19">
        <v>159.56372093023256</v>
      </c>
      <c r="G2188" s="21">
        <v>2.8903772725477284E-2</v>
      </c>
      <c r="H2188" s="20">
        <v>3644</v>
      </c>
      <c r="I2188" s="19">
        <v>581432.80956279067</v>
      </c>
      <c r="J2188" s="22"/>
    </row>
    <row r="2189" spans="1:10" hidden="1" x14ac:dyDescent="0.3">
      <c r="A2189" s="18">
        <v>3141306</v>
      </c>
      <c r="B2189" s="18" t="s">
        <v>2165</v>
      </c>
      <c r="C2189" s="18" t="s">
        <v>10</v>
      </c>
      <c r="D2189" s="19">
        <v>5461.435725149453</v>
      </c>
      <c r="E2189" s="19">
        <v>5679.8925216253874</v>
      </c>
      <c r="F2189" s="19">
        <v>218.46139534883721</v>
      </c>
      <c r="G2189" s="21">
        <v>3.9999884182461365E-2</v>
      </c>
      <c r="H2189" s="20">
        <v>563</v>
      </c>
      <c r="I2189" s="19">
        <v>122991.07889302324</v>
      </c>
      <c r="J2189" s="22"/>
    </row>
    <row r="2190" spans="1:10" hidden="1" x14ac:dyDescent="0.3">
      <c r="A2190" s="18">
        <v>3141405</v>
      </c>
      <c r="B2190" s="18" t="s">
        <v>2166</v>
      </c>
      <c r="C2190" s="18" t="s">
        <v>10</v>
      </c>
      <c r="D2190" s="19">
        <v>5037.572601326623</v>
      </c>
      <c r="E2190" s="19">
        <v>5679.8925216253874</v>
      </c>
      <c r="F2190" s="19">
        <v>642.32372093023264</v>
      </c>
      <c r="G2190" s="21">
        <v>0.12750583884976918</v>
      </c>
      <c r="H2190" s="20">
        <v>1720</v>
      </c>
      <c r="I2190" s="19">
        <v>1104790.7520000001</v>
      </c>
      <c r="J2190" s="22"/>
    </row>
    <row r="2191" spans="1:10" hidden="1" x14ac:dyDescent="0.3">
      <c r="A2191" s="18">
        <v>3141504</v>
      </c>
      <c r="B2191" s="18" t="s">
        <v>2167</v>
      </c>
      <c r="C2191" s="18" t="s">
        <v>10</v>
      </c>
      <c r="D2191" s="19">
        <v>5347.7260916500582</v>
      </c>
      <c r="E2191" s="19">
        <v>5679.8925216253874</v>
      </c>
      <c r="F2191" s="19">
        <v>332.16279069767444</v>
      </c>
      <c r="G2191" s="21">
        <v>6.2113583284300056E-2</v>
      </c>
      <c r="H2191" s="20">
        <v>586</v>
      </c>
      <c r="I2191" s="19">
        <v>194649.7502511628</v>
      </c>
      <c r="J2191" s="22"/>
    </row>
    <row r="2192" spans="1:10" hidden="1" x14ac:dyDescent="0.3">
      <c r="A2192" s="18">
        <v>3141603</v>
      </c>
      <c r="B2192" s="18" t="s">
        <v>2168</v>
      </c>
      <c r="C2192" s="18" t="s">
        <v>10</v>
      </c>
      <c r="D2192" s="19">
        <v>4869.4302083431439</v>
      </c>
      <c r="E2192" s="19">
        <v>5679.8925216253874</v>
      </c>
      <c r="F2192" s="19">
        <v>810.46465116279069</v>
      </c>
      <c r="G2192" s="21">
        <v>0.16643883957790817</v>
      </c>
      <c r="H2192" s="20">
        <v>1189</v>
      </c>
      <c r="I2192" s="19">
        <v>963639.78253953496</v>
      </c>
      <c r="J2192" s="22"/>
    </row>
    <row r="2193" spans="1:10" hidden="1" x14ac:dyDescent="0.3">
      <c r="A2193" s="18">
        <v>3141702</v>
      </c>
      <c r="B2193" s="18" t="s">
        <v>2169</v>
      </c>
      <c r="C2193" s="18" t="s">
        <v>10</v>
      </c>
      <c r="D2193" s="19">
        <v>5225.7401176508874</v>
      </c>
      <c r="E2193" s="19">
        <v>5679.8925216253874</v>
      </c>
      <c r="F2193" s="19">
        <v>454.15255813953485</v>
      </c>
      <c r="G2193" s="21">
        <v>8.690681008810941E-2</v>
      </c>
      <c r="H2193" s="20">
        <v>673</v>
      </c>
      <c r="I2193" s="19">
        <v>305644.84066046512</v>
      </c>
      <c r="J2193" s="22"/>
    </row>
    <row r="2194" spans="1:10" hidden="1" x14ac:dyDescent="0.3">
      <c r="A2194" s="18">
        <v>3141801</v>
      </c>
      <c r="B2194" s="18" t="s">
        <v>2170</v>
      </c>
      <c r="C2194" s="18" t="s">
        <v>10</v>
      </c>
      <c r="D2194" s="19">
        <v>4785.713626569348</v>
      </c>
      <c r="E2194" s="19">
        <v>5679.8925216253874</v>
      </c>
      <c r="F2194" s="19">
        <v>894.17720930232554</v>
      </c>
      <c r="G2194" s="21">
        <v>0.18684337694001019</v>
      </c>
      <c r="H2194" s="20">
        <v>2769.5</v>
      </c>
      <c r="I2194" s="19">
        <v>2476427.9547348837</v>
      </c>
      <c r="J2194" s="22"/>
    </row>
    <row r="2195" spans="1:10" hidden="1" x14ac:dyDescent="0.3">
      <c r="A2195" s="18">
        <v>3142007</v>
      </c>
      <c r="B2195" s="18" t="s">
        <v>2171</v>
      </c>
      <c r="C2195" s="18" t="s">
        <v>10</v>
      </c>
      <c r="D2195" s="19">
        <v>4926.21902402662</v>
      </c>
      <c r="E2195" s="19">
        <v>5679.8925216253874</v>
      </c>
      <c r="F2195" s="19">
        <v>753.67674418604645</v>
      </c>
      <c r="G2195" s="21">
        <v>0.1529922835186337</v>
      </c>
      <c r="H2195" s="20">
        <v>1531</v>
      </c>
      <c r="I2195" s="19">
        <v>1153873.7119255813</v>
      </c>
      <c r="J2195" s="22"/>
    </row>
    <row r="2196" spans="1:10" hidden="1" x14ac:dyDescent="0.3">
      <c r="A2196" s="18">
        <v>3142106</v>
      </c>
      <c r="B2196" s="18" t="s">
        <v>2172</v>
      </c>
      <c r="C2196" s="18" t="s">
        <v>10</v>
      </c>
      <c r="D2196" s="19">
        <v>4770.3934557027451</v>
      </c>
      <c r="E2196" s="19">
        <v>5679.8925216253874</v>
      </c>
      <c r="F2196" s="19">
        <v>909.49813953488376</v>
      </c>
      <c r="G2196" s="21">
        <v>0.19065493745288165</v>
      </c>
      <c r="H2196" s="20">
        <v>1205</v>
      </c>
      <c r="I2196" s="19">
        <v>1095945.5607906978</v>
      </c>
      <c r="J2196" s="22"/>
    </row>
    <row r="2197" spans="1:10" hidden="1" x14ac:dyDescent="0.3">
      <c r="A2197" s="18">
        <v>3142205</v>
      </c>
      <c r="B2197" s="18" t="s">
        <v>2173</v>
      </c>
      <c r="C2197" s="18" t="s">
        <v>10</v>
      </c>
      <c r="D2197" s="19">
        <v>5472.4602392616725</v>
      </c>
      <c r="E2197" s="19">
        <v>5679.8925216253874</v>
      </c>
      <c r="F2197" s="19">
        <v>207.43534883720932</v>
      </c>
      <c r="G2197" s="21">
        <v>3.7904758243013204E-2</v>
      </c>
      <c r="H2197" s="20">
        <v>1189.5</v>
      </c>
      <c r="I2197" s="19">
        <v>246740.16482790693</v>
      </c>
      <c r="J2197" s="22"/>
    </row>
    <row r="2198" spans="1:10" hidden="1" x14ac:dyDescent="0.3">
      <c r="A2198" s="18">
        <v>3142254</v>
      </c>
      <c r="B2198" s="18" t="s">
        <v>2174</v>
      </c>
      <c r="C2198" s="18" t="s">
        <v>10</v>
      </c>
      <c r="D2198" s="19">
        <v>4744.6153686889638</v>
      </c>
      <c r="E2198" s="19">
        <v>5679.8925216253874</v>
      </c>
      <c r="F2198" s="19">
        <v>935.28</v>
      </c>
      <c r="G2198" s="21">
        <v>0.19712391421833209</v>
      </c>
      <c r="H2198" s="20">
        <v>867</v>
      </c>
      <c r="I2198" s="19">
        <v>810884.71138604649</v>
      </c>
      <c r="J2198" s="22"/>
    </row>
    <row r="2199" spans="1:10" hidden="1" x14ac:dyDescent="0.3">
      <c r="A2199" s="18">
        <v>3142403</v>
      </c>
      <c r="B2199" s="18" t="s">
        <v>2175</v>
      </c>
      <c r="C2199" s="18" t="s">
        <v>10</v>
      </c>
      <c r="D2199" s="19">
        <v>5298.9154442021618</v>
      </c>
      <c r="E2199" s="19">
        <v>5679.8925216253874</v>
      </c>
      <c r="F2199" s="19">
        <v>380.97627906976743</v>
      </c>
      <c r="G2199" s="21">
        <v>7.1897179986156301E-2</v>
      </c>
      <c r="H2199" s="20">
        <v>745</v>
      </c>
      <c r="I2199" s="19">
        <v>283827.51502325578</v>
      </c>
      <c r="J2199" s="22"/>
    </row>
    <row r="2200" spans="1:10" hidden="1" x14ac:dyDescent="0.3">
      <c r="A2200" s="18">
        <v>3142601</v>
      </c>
      <c r="B2200" s="18" t="s">
        <v>2176</v>
      </c>
      <c r="C2200" s="18" t="s">
        <v>10</v>
      </c>
      <c r="D2200" s="19">
        <v>5445.61283776243</v>
      </c>
      <c r="E2200" s="19">
        <v>5679.8925216253874</v>
      </c>
      <c r="F2200" s="19">
        <v>234.28465116279071</v>
      </c>
      <c r="G2200" s="21">
        <v>4.3021729756172133E-2</v>
      </c>
      <c r="H2200" s="20">
        <v>853</v>
      </c>
      <c r="I2200" s="19">
        <v>199840.73684651163</v>
      </c>
      <c r="J2200" s="22"/>
    </row>
    <row r="2201" spans="1:10" hidden="1" x14ac:dyDescent="0.3">
      <c r="A2201" s="18">
        <v>3142700</v>
      </c>
      <c r="B2201" s="18" t="s">
        <v>2177</v>
      </c>
      <c r="C2201" s="18" t="s">
        <v>10</v>
      </c>
      <c r="D2201" s="19">
        <v>5160.8845785110716</v>
      </c>
      <c r="E2201" s="19">
        <v>5679.8925216253874</v>
      </c>
      <c r="F2201" s="19">
        <v>519.00279069767441</v>
      </c>
      <c r="G2201" s="21">
        <v>0.10056569474065857</v>
      </c>
      <c r="H2201" s="20">
        <v>1144</v>
      </c>
      <c r="I2201" s="19">
        <v>593745.22649302322</v>
      </c>
      <c r="J2201" s="22"/>
    </row>
    <row r="2202" spans="1:10" hidden="1" x14ac:dyDescent="0.3">
      <c r="A2202" s="18">
        <v>3142809</v>
      </c>
      <c r="B2202" s="18" t="s">
        <v>2178</v>
      </c>
      <c r="C2202" s="18" t="s">
        <v>10</v>
      </c>
      <c r="D2202" s="19">
        <v>5654.718191043964</v>
      </c>
      <c r="E2202" s="19">
        <v>5679.8925216253874</v>
      </c>
      <c r="F2202" s="19">
        <v>25.179069767441863</v>
      </c>
      <c r="G2202" s="21">
        <v>4.4519160338167829E-3</v>
      </c>
      <c r="H2202" s="20">
        <v>2092</v>
      </c>
      <c r="I2202" s="19">
        <v>52664.630734883685</v>
      </c>
      <c r="J2202" s="22"/>
    </row>
    <row r="2203" spans="1:10" hidden="1" x14ac:dyDescent="0.3">
      <c r="A2203" s="18">
        <v>3142908</v>
      </c>
      <c r="B2203" s="18" t="s">
        <v>2179</v>
      </c>
      <c r="C2203" s="18" t="s">
        <v>10</v>
      </c>
      <c r="D2203" s="19">
        <v>5239.6928474285114</v>
      </c>
      <c r="E2203" s="19">
        <v>5679.8925216253874</v>
      </c>
      <c r="F2203" s="19">
        <v>440.20046511627902</v>
      </c>
      <c r="G2203" s="21">
        <v>8.4012495963940559E-2</v>
      </c>
      <c r="H2203" s="20">
        <v>1213</v>
      </c>
      <c r="I2203" s="19">
        <v>533961.94554418605</v>
      </c>
      <c r="J2203" s="22"/>
    </row>
    <row r="2204" spans="1:10" hidden="1" x14ac:dyDescent="0.3">
      <c r="A2204" s="18">
        <v>3143005</v>
      </c>
      <c r="B2204" s="18" t="s">
        <v>2180</v>
      </c>
      <c r="C2204" s="18" t="s">
        <v>10</v>
      </c>
      <c r="D2204" s="19">
        <v>5150.3830123541311</v>
      </c>
      <c r="E2204" s="19">
        <v>5679.8925216253874</v>
      </c>
      <c r="F2204" s="19">
        <v>529.51395348837207</v>
      </c>
      <c r="G2204" s="21">
        <v>0.10280973434424823</v>
      </c>
      <c r="H2204" s="20">
        <v>1418</v>
      </c>
      <c r="I2204" s="19">
        <v>750844.01921860455</v>
      </c>
      <c r="J2204" s="22"/>
    </row>
    <row r="2205" spans="1:10" hidden="1" x14ac:dyDescent="0.3">
      <c r="A2205" s="18">
        <v>3143153</v>
      </c>
      <c r="B2205" s="18" t="s">
        <v>2181</v>
      </c>
      <c r="C2205" s="18" t="s">
        <v>10</v>
      </c>
      <c r="D2205" s="19">
        <v>5059.7447679326142</v>
      </c>
      <c r="E2205" s="19">
        <v>5679.8925216253874</v>
      </c>
      <c r="F2205" s="19">
        <v>620.1460465116279</v>
      </c>
      <c r="G2205" s="21">
        <v>0.12256502692055005</v>
      </c>
      <c r="H2205" s="20">
        <v>624</v>
      </c>
      <c r="I2205" s="19">
        <v>386972.07337674417</v>
      </c>
      <c r="J2205" s="22"/>
    </row>
    <row r="2206" spans="1:10" hidden="1" x14ac:dyDescent="0.3">
      <c r="A2206" s="18">
        <v>3143203</v>
      </c>
      <c r="B2206" s="18" t="s">
        <v>2182</v>
      </c>
      <c r="C2206" s="18" t="s">
        <v>10</v>
      </c>
      <c r="D2206" s="19">
        <v>5172.7506921993263</v>
      </c>
      <c r="E2206" s="19">
        <v>5679.8925216253874</v>
      </c>
      <c r="F2206" s="19">
        <v>507.14790697674414</v>
      </c>
      <c r="G2206" s="21">
        <v>9.8041034568096874E-2</v>
      </c>
      <c r="H2206" s="20">
        <v>2376</v>
      </c>
      <c r="I2206" s="19">
        <v>1204969.1046697672</v>
      </c>
      <c r="J2206" s="22"/>
    </row>
    <row r="2207" spans="1:10" hidden="1" x14ac:dyDescent="0.3">
      <c r="A2207" s="18">
        <v>3143401</v>
      </c>
      <c r="B2207" s="18" t="s">
        <v>2183</v>
      </c>
      <c r="C2207" s="18" t="s">
        <v>10</v>
      </c>
      <c r="D2207" s="19">
        <v>5315.5390132468201</v>
      </c>
      <c r="E2207" s="19">
        <v>5679.8925216253874</v>
      </c>
      <c r="F2207" s="19">
        <v>364.34930232558139</v>
      </c>
      <c r="G2207" s="21">
        <v>6.854497868806253E-2</v>
      </c>
      <c r="H2207" s="20">
        <v>3164</v>
      </c>
      <c r="I2207" s="19">
        <v>1152813.9074232557</v>
      </c>
      <c r="J2207" s="22"/>
    </row>
    <row r="2208" spans="1:10" hidden="1" x14ac:dyDescent="0.3">
      <c r="A2208" s="18">
        <v>3143450</v>
      </c>
      <c r="B2208" s="18" t="s">
        <v>2184</v>
      </c>
      <c r="C2208" s="18" t="s">
        <v>10</v>
      </c>
      <c r="D2208" s="19">
        <v>5195.5917514156445</v>
      </c>
      <c r="E2208" s="19">
        <v>5679.8925216253874</v>
      </c>
      <c r="F2208" s="19">
        <v>484.30465116279066</v>
      </c>
      <c r="G2208" s="21">
        <v>9.3213784566076763E-2</v>
      </c>
      <c r="H2208" s="20">
        <v>741</v>
      </c>
      <c r="I2208" s="19">
        <v>358867.14094883716</v>
      </c>
      <c r="J2208" s="22"/>
    </row>
    <row r="2209" spans="1:10" hidden="1" x14ac:dyDescent="0.3">
      <c r="A2209" s="18">
        <v>3143500</v>
      </c>
      <c r="B2209" s="18" t="s">
        <v>2185</v>
      </c>
      <c r="C2209" s="18" t="s">
        <v>10</v>
      </c>
      <c r="D2209" s="19">
        <v>4927.6443059279718</v>
      </c>
      <c r="E2209" s="19">
        <v>5679.8925216253874</v>
      </c>
      <c r="F2209" s="19">
        <v>752.24511627906975</v>
      </c>
      <c r="G2209" s="21">
        <v>0.15265878967612556</v>
      </c>
      <c r="H2209" s="20">
        <v>1610</v>
      </c>
      <c r="I2209" s="19">
        <v>1211119.0853023257</v>
      </c>
      <c r="J2209" s="22"/>
    </row>
    <row r="2210" spans="1:10" hidden="1" x14ac:dyDescent="0.3">
      <c r="A2210" s="18">
        <v>3143609</v>
      </c>
      <c r="B2210" s="18" t="s">
        <v>2186</v>
      </c>
      <c r="C2210" s="18" t="s">
        <v>10</v>
      </c>
      <c r="D2210" s="19">
        <v>5264.7684814490722</v>
      </c>
      <c r="E2210" s="19">
        <v>5679.8925216253874</v>
      </c>
      <c r="F2210" s="19">
        <v>415.1218604651163</v>
      </c>
      <c r="G2210" s="21">
        <v>7.8849438800404181E-2</v>
      </c>
      <c r="H2210" s="20">
        <v>587</v>
      </c>
      <c r="I2210" s="19">
        <v>243677.41668837209</v>
      </c>
      <c r="J2210" s="22"/>
    </row>
    <row r="2211" spans="1:10" hidden="1" x14ac:dyDescent="0.3">
      <c r="A2211" s="18">
        <v>3143807</v>
      </c>
      <c r="B2211" s="18" t="s">
        <v>2187</v>
      </c>
      <c r="C2211" s="18" t="s">
        <v>10</v>
      </c>
      <c r="D2211" s="19">
        <v>5494.1538429471384</v>
      </c>
      <c r="E2211" s="19">
        <v>5679.8925216253874</v>
      </c>
      <c r="F2211" s="19">
        <v>185.73488372093024</v>
      </c>
      <c r="G2211" s="21">
        <v>3.3806603161774085E-2</v>
      </c>
      <c r="H2211" s="20">
        <v>579</v>
      </c>
      <c r="I2211" s="19">
        <v>107542.82444651161</v>
      </c>
      <c r="J2211" s="22"/>
    </row>
    <row r="2212" spans="1:10" hidden="1" x14ac:dyDescent="0.3">
      <c r="A2212" s="18">
        <v>3143906</v>
      </c>
      <c r="B2212" s="18" t="s">
        <v>2188</v>
      </c>
      <c r="C2212" s="18" t="s">
        <v>10</v>
      </c>
      <c r="D2212" s="19">
        <v>5311.6506019250719</v>
      </c>
      <c r="E2212" s="19">
        <v>5679.8925216253874</v>
      </c>
      <c r="F2212" s="19">
        <v>368.24232558139539</v>
      </c>
      <c r="G2212" s="21">
        <v>6.9327210559906982E-2</v>
      </c>
      <c r="H2212" s="20">
        <v>10950</v>
      </c>
      <c r="I2212" s="19">
        <v>4032242.4641860463</v>
      </c>
      <c r="J2212" s="22"/>
    </row>
    <row r="2213" spans="1:10" hidden="1" x14ac:dyDescent="0.3">
      <c r="A2213" s="18">
        <v>3144003</v>
      </c>
      <c r="B2213" s="18" t="s">
        <v>2189</v>
      </c>
      <c r="C2213" s="18" t="s">
        <v>10</v>
      </c>
      <c r="D2213" s="19">
        <v>5267.5368285742197</v>
      </c>
      <c r="E2213" s="19">
        <v>5679.8925216253874</v>
      </c>
      <c r="F2213" s="19">
        <v>412.35906976744189</v>
      </c>
      <c r="G2213" s="21">
        <v>7.8282450881844268E-2</v>
      </c>
      <c r="H2213" s="20">
        <v>1738.5</v>
      </c>
      <c r="I2213" s="19">
        <v>716880.12973953481</v>
      </c>
      <c r="J2213" s="22"/>
    </row>
    <row r="2214" spans="1:10" hidden="1" x14ac:dyDescent="0.3">
      <c r="A2214" s="18">
        <v>3144102</v>
      </c>
      <c r="B2214" s="18" t="s">
        <v>2190</v>
      </c>
      <c r="C2214" s="18" t="s">
        <v>10</v>
      </c>
      <c r="D2214" s="19">
        <v>5502.9336299053439</v>
      </c>
      <c r="E2214" s="19">
        <v>5679.8925216253874</v>
      </c>
      <c r="F2214" s="19">
        <v>176.95674418604651</v>
      </c>
      <c r="G2214" s="21">
        <v>3.2157191712866018E-2</v>
      </c>
      <c r="H2214" s="20">
        <v>1850.5</v>
      </c>
      <c r="I2214" s="19">
        <v>327461.24377674423</v>
      </c>
      <c r="J2214" s="22"/>
    </row>
    <row r="2215" spans="1:10" hidden="1" x14ac:dyDescent="0.3">
      <c r="A2215" s="18">
        <v>3144300</v>
      </c>
      <c r="B2215" s="18" t="s">
        <v>2191</v>
      </c>
      <c r="C2215" s="18" t="s">
        <v>10</v>
      </c>
      <c r="D2215" s="19">
        <v>5537.8902366948305</v>
      </c>
      <c r="E2215" s="19">
        <v>5679.8925216253874</v>
      </c>
      <c r="F2215" s="19">
        <v>142.00744186046512</v>
      </c>
      <c r="G2215" s="21">
        <v>2.5641946456365305E-2</v>
      </c>
      <c r="H2215" s="20">
        <v>2882</v>
      </c>
      <c r="I2215" s="19">
        <v>409251.69426976738</v>
      </c>
      <c r="J2215" s="22"/>
    </row>
    <row r="2216" spans="1:10" hidden="1" x14ac:dyDescent="0.3">
      <c r="A2216" s="18">
        <v>3144359</v>
      </c>
      <c r="B2216" s="18" t="s">
        <v>2192</v>
      </c>
      <c r="C2216" s="18" t="s">
        <v>10</v>
      </c>
      <c r="D2216" s="19">
        <v>5012.9425622864019</v>
      </c>
      <c r="E2216" s="19">
        <v>5679.8925216253874</v>
      </c>
      <c r="F2216" s="19">
        <v>666.95023255813953</v>
      </c>
      <c r="G2216" s="21">
        <v>0.13304560167048662</v>
      </c>
      <c r="H2216" s="20">
        <v>894</v>
      </c>
      <c r="I2216" s="19">
        <v>596253.73244651163</v>
      </c>
      <c r="J2216" s="22"/>
    </row>
    <row r="2217" spans="1:10" hidden="1" x14ac:dyDescent="0.3">
      <c r="A2217" s="18">
        <v>3144375</v>
      </c>
      <c r="B2217" s="18" t="s">
        <v>2193</v>
      </c>
      <c r="C2217" s="18" t="s">
        <v>10</v>
      </c>
      <c r="D2217" s="19">
        <v>5510.4969386528992</v>
      </c>
      <c r="E2217" s="19">
        <v>5679.8925216253874</v>
      </c>
      <c r="F2217" s="19">
        <v>169.3967441860465</v>
      </c>
      <c r="G2217" s="21">
        <v>3.0740527552838071E-2</v>
      </c>
      <c r="H2217" s="20">
        <v>584</v>
      </c>
      <c r="I2217" s="19">
        <v>98927.111888372063</v>
      </c>
      <c r="J2217" s="22"/>
    </row>
    <row r="2218" spans="1:10" hidden="1" x14ac:dyDescent="0.3">
      <c r="A2218" s="18">
        <v>3144409</v>
      </c>
      <c r="B2218" s="18" t="s">
        <v>2194</v>
      </c>
      <c r="C2218" s="18" t="s">
        <v>10</v>
      </c>
      <c r="D2218" s="19">
        <v>5635.5472135167738</v>
      </c>
      <c r="E2218" s="19">
        <v>5679.8925216253874</v>
      </c>
      <c r="F2218" s="19">
        <v>44.342790697674424</v>
      </c>
      <c r="G2218" s="21">
        <v>7.8688557523307612E-3</v>
      </c>
      <c r="H2218" s="20">
        <v>515</v>
      </c>
      <c r="I2218" s="19">
        <v>22837.960046511631</v>
      </c>
      <c r="J2218" s="22"/>
    </row>
    <row r="2219" spans="1:10" hidden="1" x14ac:dyDescent="0.3">
      <c r="A2219" s="18">
        <v>3144508</v>
      </c>
      <c r="B2219" s="18" t="s">
        <v>2195</v>
      </c>
      <c r="C2219" s="18" t="s">
        <v>10</v>
      </c>
      <c r="D2219" s="19">
        <v>5560.2564022253837</v>
      </c>
      <c r="E2219" s="19">
        <v>5679.8925216253874</v>
      </c>
      <c r="F2219" s="19">
        <v>119.64139534883721</v>
      </c>
      <c r="G2219" s="21">
        <v>2.1516295426973864E-2</v>
      </c>
      <c r="H2219" s="20">
        <v>975</v>
      </c>
      <c r="I2219" s="19">
        <v>116645.70767441859</v>
      </c>
      <c r="J2219" s="22"/>
    </row>
    <row r="2220" spans="1:10" hidden="1" x14ac:dyDescent="0.3">
      <c r="A2220" s="18">
        <v>3144607</v>
      </c>
      <c r="B2220" s="18" t="s">
        <v>2196</v>
      </c>
      <c r="C2220" s="18" t="s">
        <v>10</v>
      </c>
      <c r="D2220" s="19">
        <v>5315.4060083036857</v>
      </c>
      <c r="E2220" s="19">
        <v>5679.8925216253874</v>
      </c>
      <c r="F2220" s="19">
        <v>364.48744186046514</v>
      </c>
      <c r="G2220" s="21">
        <v>6.8571716394251858E-2</v>
      </c>
      <c r="H2220" s="20">
        <v>1995.5</v>
      </c>
      <c r="I2220" s="19">
        <v>727332.68545116275</v>
      </c>
      <c r="J2220" s="22"/>
    </row>
    <row r="2221" spans="1:10" hidden="1" x14ac:dyDescent="0.3">
      <c r="A2221" s="18">
        <v>3144672</v>
      </c>
      <c r="B2221" s="18" t="s">
        <v>2197</v>
      </c>
      <c r="C2221" s="18" t="s">
        <v>10</v>
      </c>
      <c r="D2221" s="19">
        <v>5383.6957168489917</v>
      </c>
      <c r="E2221" s="19">
        <v>5679.8925216253874</v>
      </c>
      <c r="F2221" s="19">
        <v>296.19627906976746</v>
      </c>
      <c r="G2221" s="21">
        <v>5.5017374746757719E-2</v>
      </c>
      <c r="H2221" s="20">
        <v>536</v>
      </c>
      <c r="I2221" s="19">
        <v>158761.34020465115</v>
      </c>
      <c r="J2221" s="22"/>
    </row>
    <row r="2222" spans="1:10" hidden="1" x14ac:dyDescent="0.3">
      <c r="A2222" s="18">
        <v>3144706</v>
      </c>
      <c r="B2222" s="18" t="s">
        <v>2198</v>
      </c>
      <c r="C2222" s="18" t="s">
        <v>10</v>
      </c>
      <c r="D2222" s="19">
        <v>5632.2399568446472</v>
      </c>
      <c r="E2222" s="19">
        <v>5679.8925216253874</v>
      </c>
      <c r="F2222" s="19">
        <v>47.658139534883723</v>
      </c>
      <c r="G2222" s="21">
        <v>8.4606773052753326E-3</v>
      </c>
      <c r="H2222" s="20">
        <v>2028.5</v>
      </c>
      <c r="I2222" s="19">
        <v>96662.308437209271</v>
      </c>
      <c r="J2222" s="22"/>
    </row>
    <row r="2223" spans="1:10" hidden="1" x14ac:dyDescent="0.3">
      <c r="A2223" s="18">
        <v>3144904</v>
      </c>
      <c r="B2223" s="18" t="s">
        <v>2199</v>
      </c>
      <c r="C2223" s="18" t="s">
        <v>10</v>
      </c>
      <c r="D2223" s="19">
        <v>5496.945108291121</v>
      </c>
      <c r="E2223" s="19">
        <v>5679.8925216253874</v>
      </c>
      <c r="F2223" s="19">
        <v>182.94697674418606</v>
      </c>
      <c r="G2223" s="21">
        <v>3.3281651850283867E-2</v>
      </c>
      <c r="H2223" s="20">
        <v>557</v>
      </c>
      <c r="I2223" s="19">
        <v>101901.60594418601</v>
      </c>
      <c r="J2223" s="22"/>
    </row>
    <row r="2224" spans="1:10" hidden="1" x14ac:dyDescent="0.3">
      <c r="A2224" s="18">
        <v>3145000</v>
      </c>
      <c r="B2224" s="18" t="s">
        <v>2200</v>
      </c>
      <c r="C2224" s="18" t="s">
        <v>10</v>
      </c>
      <c r="D2224" s="19">
        <v>5450.5018523044419</v>
      </c>
      <c r="E2224" s="19">
        <v>5679.8925216253874</v>
      </c>
      <c r="F2224" s="19">
        <v>229.38697674418606</v>
      </c>
      <c r="G2224" s="21">
        <v>4.208615564894469E-2</v>
      </c>
      <c r="H2224" s="20">
        <v>2173.5</v>
      </c>
      <c r="I2224" s="19">
        <v>498581.3283906976</v>
      </c>
      <c r="J2224" s="22"/>
    </row>
    <row r="2225" spans="1:10" hidden="1" x14ac:dyDescent="0.3">
      <c r="A2225" s="18">
        <v>3145059</v>
      </c>
      <c r="B2225" s="18" t="s">
        <v>2201</v>
      </c>
      <c r="C2225" s="18" t="s">
        <v>10</v>
      </c>
      <c r="D2225" s="19">
        <v>5291.7435823214146</v>
      </c>
      <c r="E2225" s="19">
        <v>5679.8925216253874</v>
      </c>
      <c r="F2225" s="19">
        <v>388.14697674418602</v>
      </c>
      <c r="G2225" s="21">
        <v>7.3349914497122581E-2</v>
      </c>
      <c r="H2225" s="20">
        <v>872</v>
      </c>
      <c r="I2225" s="19">
        <v>338465.47780465108</v>
      </c>
      <c r="J2225" s="22"/>
    </row>
    <row r="2226" spans="1:10" hidden="1" x14ac:dyDescent="0.3">
      <c r="A2226" s="18">
        <v>3145109</v>
      </c>
      <c r="B2226" s="18" t="s">
        <v>2202</v>
      </c>
      <c r="C2226" s="18" t="s">
        <v>10</v>
      </c>
      <c r="D2226" s="19">
        <v>4926.2109309650659</v>
      </c>
      <c r="E2226" s="19">
        <v>5679.8925216253874</v>
      </c>
      <c r="F2226" s="19">
        <v>753.67674418604645</v>
      </c>
      <c r="G2226" s="21">
        <v>0.15299417772041535</v>
      </c>
      <c r="H2226" s="20">
        <v>1879</v>
      </c>
      <c r="I2226" s="19">
        <v>1416168.5129581399</v>
      </c>
      <c r="J2226" s="22"/>
    </row>
    <row r="2227" spans="1:10" hidden="1" x14ac:dyDescent="0.3">
      <c r="A2227" s="18">
        <v>3145208</v>
      </c>
      <c r="B2227" s="18" t="s">
        <v>2203</v>
      </c>
      <c r="C2227" s="18" t="s">
        <v>10</v>
      </c>
      <c r="D2227" s="19">
        <v>4790.4643098094248</v>
      </c>
      <c r="E2227" s="19">
        <v>5679.8925216253874</v>
      </c>
      <c r="F2227" s="19">
        <v>889.43023255813955</v>
      </c>
      <c r="G2227" s="21">
        <v>0.18566638937162794</v>
      </c>
      <c r="H2227" s="20">
        <v>12713.5</v>
      </c>
      <c r="I2227" s="19">
        <v>11307742.523204651</v>
      </c>
      <c r="J2227" s="22"/>
    </row>
    <row r="2228" spans="1:10" hidden="1" x14ac:dyDescent="0.3">
      <c r="A2228" s="18">
        <v>3145307</v>
      </c>
      <c r="B2228" s="18" t="s">
        <v>2204</v>
      </c>
      <c r="C2228" s="18" t="s">
        <v>10</v>
      </c>
      <c r="D2228" s="19">
        <v>4785.3455192932106</v>
      </c>
      <c r="E2228" s="19">
        <v>5679.8925216253874</v>
      </c>
      <c r="F2228" s="19">
        <v>894.54139534883723</v>
      </c>
      <c r="G2228" s="21">
        <v>0.18693467352056525</v>
      </c>
      <c r="H2228" s="20">
        <v>2888</v>
      </c>
      <c r="I2228" s="19">
        <v>2583450.7822883721</v>
      </c>
      <c r="J2228" s="22"/>
    </row>
    <row r="2229" spans="1:10" hidden="1" x14ac:dyDescent="0.3">
      <c r="A2229" s="18">
        <v>3145356</v>
      </c>
      <c r="B2229" s="18" t="s">
        <v>2205</v>
      </c>
      <c r="C2229" s="18" t="s">
        <v>10</v>
      </c>
      <c r="D2229" s="19">
        <v>4840.7300317701092</v>
      </c>
      <c r="E2229" s="19">
        <v>5679.8925216253874</v>
      </c>
      <c r="F2229" s="19">
        <v>839.16000000000008</v>
      </c>
      <c r="G2229" s="21">
        <v>0.17335453213622465</v>
      </c>
      <c r="H2229" s="20">
        <v>1130</v>
      </c>
      <c r="I2229" s="19">
        <v>948253.92195348837</v>
      </c>
      <c r="J2229" s="22"/>
    </row>
    <row r="2230" spans="1:10" hidden="1" x14ac:dyDescent="0.3">
      <c r="A2230" s="18">
        <v>3145372</v>
      </c>
      <c r="B2230" s="18" t="s">
        <v>2206</v>
      </c>
      <c r="C2230" s="18" t="s">
        <v>10</v>
      </c>
      <c r="D2230" s="19">
        <v>4959.6076161112951</v>
      </c>
      <c r="E2230" s="19">
        <v>5679.8925216253874</v>
      </c>
      <c r="F2230" s="19">
        <v>720.28465116279062</v>
      </c>
      <c r="G2230" s="21">
        <v>0.14523022006302377</v>
      </c>
      <c r="H2230" s="20">
        <v>704</v>
      </c>
      <c r="I2230" s="19">
        <v>507080.57123720931</v>
      </c>
      <c r="J2230" s="22"/>
    </row>
    <row r="2231" spans="1:10" hidden="1" x14ac:dyDescent="0.3">
      <c r="A2231" s="18">
        <v>3145455</v>
      </c>
      <c r="B2231" s="18" t="s">
        <v>2207</v>
      </c>
      <c r="C2231" s="18" t="s">
        <v>10</v>
      </c>
      <c r="D2231" s="19">
        <v>5150.4395115026491</v>
      </c>
      <c r="E2231" s="19">
        <v>5679.8925216253874</v>
      </c>
      <c r="F2231" s="19">
        <v>529.45116279069771</v>
      </c>
      <c r="G2231" s="21">
        <v>0.10279763677260823</v>
      </c>
      <c r="H2231" s="20">
        <v>868.5</v>
      </c>
      <c r="I2231" s="19">
        <v>459829.64369302324</v>
      </c>
      <c r="J2231" s="22"/>
    </row>
    <row r="2232" spans="1:10" hidden="1" x14ac:dyDescent="0.3">
      <c r="A2232" s="18">
        <v>3145505</v>
      </c>
      <c r="B2232" s="18" t="s">
        <v>2208</v>
      </c>
      <c r="C2232" s="18" t="s">
        <v>10</v>
      </c>
      <c r="D2232" s="19">
        <v>5535.9015502076063</v>
      </c>
      <c r="E2232" s="19">
        <v>5679.8925216253874</v>
      </c>
      <c r="F2232" s="19">
        <v>143.99162790697673</v>
      </c>
      <c r="G2232" s="21">
        <v>2.6010392365518387E-2</v>
      </c>
      <c r="H2232" s="20">
        <v>463</v>
      </c>
      <c r="I2232" s="19">
        <v>66667.65856744186</v>
      </c>
      <c r="J2232" s="22"/>
    </row>
    <row r="2233" spans="1:10" hidden="1" x14ac:dyDescent="0.3">
      <c r="A2233" s="18">
        <v>3145877</v>
      </c>
      <c r="B2233" s="18" t="s">
        <v>2209</v>
      </c>
      <c r="C2233" s="18" t="s">
        <v>10</v>
      </c>
      <c r="D2233" s="19">
        <v>4609.6136453174995</v>
      </c>
      <c r="E2233" s="19">
        <v>5679.8925216253874</v>
      </c>
      <c r="F2233" s="19">
        <v>1070.28</v>
      </c>
      <c r="G2233" s="21">
        <v>0.23218407412410591</v>
      </c>
      <c r="H2233" s="20">
        <v>1414</v>
      </c>
      <c r="I2233" s="19">
        <v>1513374.4994232561</v>
      </c>
      <c r="J2233" s="22"/>
    </row>
    <row r="2234" spans="1:10" hidden="1" x14ac:dyDescent="0.3">
      <c r="A2234" s="18">
        <v>3146206</v>
      </c>
      <c r="B2234" s="18" t="s">
        <v>2210</v>
      </c>
      <c r="C2234" s="18" t="s">
        <v>10</v>
      </c>
      <c r="D2234" s="19">
        <v>5325.1054136914972</v>
      </c>
      <c r="E2234" s="19">
        <v>5679.8925216253874</v>
      </c>
      <c r="F2234" s="19">
        <v>354.79255813953489</v>
      </c>
      <c r="G2234" s="21">
        <v>6.6625368020262865E-2</v>
      </c>
      <c r="H2234" s="20">
        <v>537</v>
      </c>
      <c r="I2234" s="19">
        <v>190520.36673488372</v>
      </c>
      <c r="J2234" s="22"/>
    </row>
    <row r="2235" spans="1:10" hidden="1" x14ac:dyDescent="0.3">
      <c r="A2235" s="18">
        <v>3146255</v>
      </c>
      <c r="B2235" s="18" t="s">
        <v>2211</v>
      </c>
      <c r="C2235" s="18" t="s">
        <v>10</v>
      </c>
      <c r="D2235" s="19">
        <v>5001.7723960291241</v>
      </c>
      <c r="E2235" s="19">
        <v>5679.8925216253874</v>
      </c>
      <c r="F2235" s="19">
        <v>678.11441860465118</v>
      </c>
      <c r="G2235" s="21">
        <v>0.1355759662584044</v>
      </c>
      <c r="H2235" s="20">
        <v>688</v>
      </c>
      <c r="I2235" s="19">
        <v>466546.34879999998</v>
      </c>
      <c r="J2235" s="22"/>
    </row>
    <row r="2236" spans="1:10" hidden="1" x14ac:dyDescent="0.3">
      <c r="A2236" s="18">
        <v>3146305</v>
      </c>
      <c r="B2236" s="18" t="s">
        <v>2212</v>
      </c>
      <c r="C2236" s="18" t="s">
        <v>10</v>
      </c>
      <c r="D2236" s="19">
        <v>4652.197896643489</v>
      </c>
      <c r="E2236" s="19">
        <v>5679.8925216253874</v>
      </c>
      <c r="F2236" s="19">
        <v>1027.6953488372094</v>
      </c>
      <c r="G2236" s="21">
        <v>0.22090518241353618</v>
      </c>
      <c r="H2236" s="20">
        <v>2372</v>
      </c>
      <c r="I2236" s="19">
        <v>2437690.9844093025</v>
      </c>
      <c r="J2236" s="22"/>
    </row>
    <row r="2237" spans="1:10" hidden="1" x14ac:dyDescent="0.3">
      <c r="A2237" s="18">
        <v>3146552</v>
      </c>
      <c r="B2237" s="18" t="s">
        <v>2213</v>
      </c>
      <c r="C2237" s="18" t="s">
        <v>10</v>
      </c>
      <c r="D2237" s="19">
        <v>4496.6417430074998</v>
      </c>
      <c r="E2237" s="19">
        <v>5679.8925216253874</v>
      </c>
      <c r="F2237" s="19">
        <v>1183.253023255814</v>
      </c>
      <c r="G2237" s="21">
        <v>0.26314099415589465</v>
      </c>
      <c r="H2237" s="20">
        <v>1220</v>
      </c>
      <c r="I2237" s="19">
        <v>1443565.9306046513</v>
      </c>
      <c r="J2237" s="22"/>
    </row>
    <row r="2238" spans="1:10" hidden="1" x14ac:dyDescent="0.3">
      <c r="A2238" s="18">
        <v>3146701</v>
      </c>
      <c r="B2238" s="18" t="s">
        <v>2214</v>
      </c>
      <c r="C2238" s="18" t="s">
        <v>10</v>
      </c>
      <c r="D2238" s="19">
        <v>5657.3941137945012</v>
      </c>
      <c r="E2238" s="19">
        <v>5679.8925216253874</v>
      </c>
      <c r="F2238" s="19">
        <v>22.504186046511631</v>
      </c>
      <c r="G2238" s="21">
        <v>3.9768146567742413E-3</v>
      </c>
      <c r="H2238" s="20">
        <v>547</v>
      </c>
      <c r="I2238" s="19">
        <v>12306.492502325571</v>
      </c>
      <c r="J2238" s="22"/>
    </row>
    <row r="2239" spans="1:10" hidden="1" x14ac:dyDescent="0.3">
      <c r="A2239" s="18">
        <v>3146750</v>
      </c>
      <c r="B2239" s="18" t="s">
        <v>2215</v>
      </c>
      <c r="C2239" s="18" t="s">
        <v>10</v>
      </c>
      <c r="D2239" s="19">
        <v>5151.7836777096318</v>
      </c>
      <c r="E2239" s="19">
        <v>5679.8925216253874</v>
      </c>
      <c r="F2239" s="19">
        <v>528.10744186046509</v>
      </c>
      <c r="G2239" s="21">
        <v>0.10250990277420602</v>
      </c>
      <c r="H2239" s="20">
        <v>650</v>
      </c>
      <c r="I2239" s="19">
        <v>343270.81674418598</v>
      </c>
      <c r="J2239" s="22"/>
    </row>
    <row r="2240" spans="1:10" hidden="1" x14ac:dyDescent="0.3">
      <c r="A2240" s="18">
        <v>3146909</v>
      </c>
      <c r="B2240" s="18" t="s">
        <v>2216</v>
      </c>
      <c r="C2240" s="18" t="s">
        <v>10</v>
      </c>
      <c r="D2240" s="19">
        <v>5052.1489309997114</v>
      </c>
      <c r="E2240" s="19">
        <v>5679.8925216253874</v>
      </c>
      <c r="F2240" s="19">
        <v>627.7437209302326</v>
      </c>
      <c r="G2240" s="21">
        <v>0.12425278811039697</v>
      </c>
      <c r="H2240" s="20">
        <v>1731</v>
      </c>
      <c r="I2240" s="19">
        <v>1086624.8156930234</v>
      </c>
      <c r="J2240" s="22"/>
    </row>
    <row r="2241" spans="1:10" hidden="1" x14ac:dyDescent="0.3">
      <c r="A2241" s="18">
        <v>3147105</v>
      </c>
      <c r="B2241" s="18" t="s">
        <v>2217</v>
      </c>
      <c r="C2241" s="18" t="s">
        <v>10</v>
      </c>
      <c r="D2241" s="19">
        <v>5438.8899490095264</v>
      </c>
      <c r="E2241" s="19">
        <v>5679.8925216253874</v>
      </c>
      <c r="F2241" s="19">
        <v>241.00325581395347</v>
      </c>
      <c r="G2241" s="21">
        <v>4.4310985306799555E-2</v>
      </c>
      <c r="H2241" s="20">
        <v>9482.5</v>
      </c>
      <c r="I2241" s="19">
        <v>2285303.846651163</v>
      </c>
      <c r="J2241" s="22"/>
    </row>
    <row r="2242" spans="1:10" hidden="1" x14ac:dyDescent="0.3">
      <c r="A2242" s="18">
        <v>3147204</v>
      </c>
      <c r="B2242" s="18" t="s">
        <v>2218</v>
      </c>
      <c r="C2242" s="18" t="s">
        <v>10</v>
      </c>
      <c r="D2242" s="19">
        <v>5207.1892734722514</v>
      </c>
      <c r="E2242" s="19">
        <v>5679.8925216253874</v>
      </c>
      <c r="F2242" s="19">
        <v>472.70093023255816</v>
      </c>
      <c r="G2242" s="21">
        <v>9.0778964106662752E-2</v>
      </c>
      <c r="H2242" s="20">
        <v>2285</v>
      </c>
      <c r="I2242" s="19">
        <v>1080127.9385581396</v>
      </c>
      <c r="J2242" s="22"/>
    </row>
    <row r="2243" spans="1:10" hidden="1" x14ac:dyDescent="0.3">
      <c r="A2243" s="18">
        <v>3147303</v>
      </c>
      <c r="B2243" s="18" t="s">
        <v>2219</v>
      </c>
      <c r="C2243" s="18" t="s">
        <v>10</v>
      </c>
      <c r="D2243" s="19">
        <v>5480.5912896372829</v>
      </c>
      <c r="E2243" s="19">
        <v>5679.8925216253874</v>
      </c>
      <c r="F2243" s="19">
        <v>199.29767441860463</v>
      </c>
      <c r="G2243" s="21">
        <v>3.6364914195470943E-2</v>
      </c>
      <c r="H2243" s="20">
        <v>1615</v>
      </c>
      <c r="I2243" s="19">
        <v>321872.23423255811</v>
      </c>
      <c r="J2243" s="22"/>
    </row>
    <row r="2244" spans="1:10" hidden="1" x14ac:dyDescent="0.3">
      <c r="A2244" s="18">
        <v>3147402</v>
      </c>
      <c r="B2244" s="18" t="s">
        <v>2220</v>
      </c>
      <c r="C2244" s="18" t="s">
        <v>10</v>
      </c>
      <c r="D2244" s="19">
        <v>4909.0164881835508</v>
      </c>
      <c r="E2244" s="19">
        <v>5679.8925216253874</v>
      </c>
      <c r="F2244" s="19">
        <v>770.88139534883726</v>
      </c>
      <c r="G2244" s="21">
        <v>0.15703268369487144</v>
      </c>
      <c r="H2244" s="20">
        <v>3018</v>
      </c>
      <c r="I2244" s="19">
        <v>2326501.858939535</v>
      </c>
      <c r="J2244" s="22"/>
    </row>
    <row r="2245" spans="1:10" hidden="1" x14ac:dyDescent="0.3">
      <c r="A2245" s="18">
        <v>3147709</v>
      </c>
      <c r="B2245" s="18" t="s">
        <v>2221</v>
      </c>
      <c r="C2245" s="18" t="s">
        <v>10</v>
      </c>
      <c r="D2245" s="19">
        <v>5462.4355103947537</v>
      </c>
      <c r="E2245" s="19">
        <v>5679.8925216253874</v>
      </c>
      <c r="F2245" s="19">
        <v>217.45674418604651</v>
      </c>
      <c r="G2245" s="21">
        <v>3.9809533827323662E-2</v>
      </c>
      <c r="H2245" s="20">
        <v>693.5</v>
      </c>
      <c r="I2245" s="19">
        <v>150806.4262744186</v>
      </c>
      <c r="J2245" s="22"/>
    </row>
    <row r="2246" spans="1:10" hidden="1" x14ac:dyDescent="0.3">
      <c r="A2246" s="18">
        <v>3147956</v>
      </c>
      <c r="B2246" s="18" t="s">
        <v>2222</v>
      </c>
      <c r="C2246" s="18" t="s">
        <v>10</v>
      </c>
      <c r="D2246" s="19">
        <v>4739.875191198671</v>
      </c>
      <c r="E2246" s="19">
        <v>5679.8925216253874</v>
      </c>
      <c r="F2246" s="19">
        <v>940.01441860465115</v>
      </c>
      <c r="G2246" s="21">
        <v>0.19832111448255141</v>
      </c>
      <c r="H2246" s="20">
        <v>981</v>
      </c>
      <c r="I2246" s="19">
        <v>922156.85494883719</v>
      </c>
      <c r="J2246" s="22"/>
    </row>
    <row r="2247" spans="1:10" hidden="1" x14ac:dyDescent="0.3">
      <c r="A2247" s="18">
        <v>3148301</v>
      </c>
      <c r="B2247" s="18" t="s">
        <v>2223</v>
      </c>
      <c r="C2247" s="18" t="s">
        <v>10</v>
      </c>
      <c r="D2247" s="19">
        <v>4982.9036546925217</v>
      </c>
      <c r="E2247" s="19">
        <v>5679.8925216253874</v>
      </c>
      <c r="F2247" s="19">
        <v>696.98930232558143</v>
      </c>
      <c r="G2247" s="21">
        <v>0.13987604722730174</v>
      </c>
      <c r="H2247" s="20">
        <v>840</v>
      </c>
      <c r="I2247" s="19">
        <v>585470.17004651169</v>
      </c>
      <c r="J2247" s="22"/>
    </row>
    <row r="2248" spans="1:10" hidden="1" x14ac:dyDescent="0.3">
      <c r="A2248" s="18">
        <v>3148400</v>
      </c>
      <c r="B2248" s="18" t="s">
        <v>2224</v>
      </c>
      <c r="C2248" s="18" t="s">
        <v>10</v>
      </c>
      <c r="D2248" s="19">
        <v>4939.925050566043</v>
      </c>
      <c r="E2248" s="19">
        <v>5679.8925216253874</v>
      </c>
      <c r="F2248" s="19">
        <v>739.96325581395354</v>
      </c>
      <c r="G2248" s="21">
        <v>0.14979325870026194</v>
      </c>
      <c r="H2248" s="20">
        <v>759</v>
      </c>
      <c r="I2248" s="19">
        <v>561635.16128372098</v>
      </c>
      <c r="J2248" s="22"/>
    </row>
    <row r="2249" spans="1:10" hidden="1" x14ac:dyDescent="0.3">
      <c r="A2249" s="18">
        <v>3148509</v>
      </c>
      <c r="B2249" s="18" t="s">
        <v>2225</v>
      </c>
      <c r="C2249" s="18" t="s">
        <v>10</v>
      </c>
      <c r="D2249" s="19">
        <v>5443.0636057178153</v>
      </c>
      <c r="E2249" s="19">
        <v>5679.8925216253874</v>
      </c>
      <c r="F2249" s="19">
        <v>236.83395348837209</v>
      </c>
      <c r="G2249" s="21">
        <v>4.3510223848714391E-2</v>
      </c>
      <c r="H2249" s="20">
        <v>604</v>
      </c>
      <c r="I2249" s="19">
        <v>143044.82556279068</v>
      </c>
      <c r="J2249" s="22"/>
    </row>
    <row r="2250" spans="1:10" hidden="1" x14ac:dyDescent="0.3">
      <c r="A2250" s="18">
        <v>3148707</v>
      </c>
      <c r="B2250" s="18" t="s">
        <v>2226</v>
      </c>
      <c r="C2250" s="18" t="s">
        <v>10</v>
      </c>
      <c r="D2250" s="19">
        <v>4794.9292945616044</v>
      </c>
      <c r="E2250" s="19">
        <v>5679.8925216253874</v>
      </c>
      <c r="F2250" s="19">
        <v>884.95953488372106</v>
      </c>
      <c r="G2250" s="21">
        <v>0.18456231003604295</v>
      </c>
      <c r="H2250" s="20">
        <v>3162</v>
      </c>
      <c r="I2250" s="19">
        <v>2798254.7561302329</v>
      </c>
      <c r="J2250" s="22"/>
    </row>
    <row r="2251" spans="1:10" hidden="1" x14ac:dyDescent="0.3">
      <c r="A2251" s="18">
        <v>3148756</v>
      </c>
      <c r="B2251" s="18" t="s">
        <v>2227</v>
      </c>
      <c r="C2251" s="18" t="s">
        <v>10</v>
      </c>
      <c r="D2251" s="19">
        <v>4613.8303449102596</v>
      </c>
      <c r="E2251" s="19">
        <v>5679.8925216253874</v>
      </c>
      <c r="F2251" s="19">
        <v>1066.0604651162791</v>
      </c>
      <c r="G2251" s="21">
        <v>0.23105794904035704</v>
      </c>
      <c r="H2251" s="20">
        <v>1210</v>
      </c>
      <c r="I2251" s="19">
        <v>1289934.9862325583</v>
      </c>
      <c r="J2251" s="22"/>
    </row>
    <row r="2252" spans="1:10" hidden="1" x14ac:dyDescent="0.3">
      <c r="A2252" s="18">
        <v>3148905</v>
      </c>
      <c r="B2252" s="18" t="s">
        <v>2228</v>
      </c>
      <c r="C2252" s="18" t="s">
        <v>10</v>
      </c>
      <c r="D2252" s="19">
        <v>5565.6350202036174</v>
      </c>
      <c r="E2252" s="19">
        <v>5679.8925216253874</v>
      </c>
      <c r="F2252" s="19">
        <v>114.2539534883721</v>
      </c>
      <c r="G2252" s="21">
        <v>2.052910422746157E-2</v>
      </c>
      <c r="H2252" s="20">
        <v>551</v>
      </c>
      <c r="I2252" s="19">
        <v>62956.142623255808</v>
      </c>
      <c r="J2252" s="22"/>
    </row>
    <row r="2253" spans="1:10" hidden="1" x14ac:dyDescent="0.3">
      <c r="A2253" s="18">
        <v>3149002</v>
      </c>
      <c r="B2253" s="18" t="s">
        <v>2229</v>
      </c>
      <c r="C2253" s="18" t="s">
        <v>10</v>
      </c>
      <c r="D2253" s="19">
        <v>5166.6489288618868</v>
      </c>
      <c r="E2253" s="19">
        <v>5679.8925216253874</v>
      </c>
      <c r="F2253" s="19">
        <v>513.23860465116275</v>
      </c>
      <c r="G2253" s="21">
        <v>9.9337810606101806E-2</v>
      </c>
      <c r="H2253" s="20">
        <v>515</v>
      </c>
      <c r="I2253" s="19">
        <v>264320.59772093018</v>
      </c>
      <c r="J2253" s="22"/>
    </row>
    <row r="2254" spans="1:10" hidden="1" x14ac:dyDescent="0.3">
      <c r="A2254" s="18">
        <v>3149101</v>
      </c>
      <c r="B2254" s="18" t="s">
        <v>2230</v>
      </c>
      <c r="C2254" s="18" t="s">
        <v>10</v>
      </c>
      <c r="D2254" s="19">
        <v>5218.0223895542813</v>
      </c>
      <c r="E2254" s="19">
        <v>5679.8925216253874</v>
      </c>
      <c r="F2254" s="19">
        <v>461.87581395348838</v>
      </c>
      <c r="G2254" s="21">
        <v>8.8514402122095603E-2</v>
      </c>
      <c r="H2254" s="20">
        <v>924</v>
      </c>
      <c r="I2254" s="19">
        <v>426767.6823069767</v>
      </c>
      <c r="J2254" s="22"/>
    </row>
    <row r="2255" spans="1:10" hidden="1" x14ac:dyDescent="0.3">
      <c r="A2255" s="18">
        <v>3149150</v>
      </c>
      <c r="B2255" s="18" t="s">
        <v>2231</v>
      </c>
      <c r="C2255" s="18" t="s">
        <v>10</v>
      </c>
      <c r="D2255" s="19">
        <v>5076.3973922823398</v>
      </c>
      <c r="E2255" s="19">
        <v>5679.8925216253874</v>
      </c>
      <c r="F2255" s="19">
        <v>603.49395348837209</v>
      </c>
      <c r="G2255" s="21">
        <v>0.11888256231880967</v>
      </c>
      <c r="H2255" s="20">
        <v>1055</v>
      </c>
      <c r="I2255" s="19">
        <v>636687.7107906976</v>
      </c>
      <c r="J2255" s="22"/>
    </row>
    <row r="2256" spans="1:10" hidden="1" x14ac:dyDescent="0.3">
      <c r="A2256" s="18">
        <v>3149705</v>
      </c>
      <c r="B2256" s="18" t="s">
        <v>2232</v>
      </c>
      <c r="C2256" s="18" t="s">
        <v>10</v>
      </c>
      <c r="D2256" s="19">
        <v>4834.2261066711108</v>
      </c>
      <c r="E2256" s="19">
        <v>5679.8925216253874</v>
      </c>
      <c r="F2256" s="19">
        <v>845.66511627906971</v>
      </c>
      <c r="G2256" s="21">
        <v>0.1749331529585012</v>
      </c>
      <c r="H2256" s="20">
        <v>1621</v>
      </c>
      <c r="I2256" s="19">
        <v>1370825.5962976746</v>
      </c>
      <c r="J2256" s="22"/>
    </row>
    <row r="2257" spans="1:10" hidden="1" x14ac:dyDescent="0.3">
      <c r="A2257" s="18">
        <v>3149903</v>
      </c>
      <c r="B2257" s="18" t="s">
        <v>2233</v>
      </c>
      <c r="C2257" s="18" t="s">
        <v>10</v>
      </c>
      <c r="D2257" s="19">
        <v>5463.257319491142</v>
      </c>
      <c r="E2257" s="19">
        <v>5679.8925216253874</v>
      </c>
      <c r="F2257" s="19">
        <v>216.64046511627907</v>
      </c>
      <c r="G2257" s="21">
        <v>3.9653120741972137E-2</v>
      </c>
      <c r="H2257" s="20">
        <v>1778</v>
      </c>
      <c r="I2257" s="19">
        <v>385178.2621953488</v>
      </c>
      <c r="J2257" s="22"/>
    </row>
    <row r="2258" spans="1:10" hidden="1" x14ac:dyDescent="0.3">
      <c r="A2258" s="18">
        <v>3149952</v>
      </c>
      <c r="B2258" s="18" t="s">
        <v>2234</v>
      </c>
      <c r="C2258" s="18" t="s">
        <v>10</v>
      </c>
      <c r="D2258" s="19">
        <v>4504.0091009731987</v>
      </c>
      <c r="E2258" s="19">
        <v>5679.8925216253874</v>
      </c>
      <c r="F2258" s="19">
        <v>1175.8813953488373</v>
      </c>
      <c r="G2258" s="21">
        <v>0.26107483228622064</v>
      </c>
      <c r="H2258" s="20">
        <v>1972</v>
      </c>
      <c r="I2258" s="19">
        <v>2318841.0833860468</v>
      </c>
      <c r="J2258" s="22"/>
    </row>
    <row r="2259" spans="1:10" hidden="1" x14ac:dyDescent="0.3">
      <c r="A2259" s="18">
        <v>3150158</v>
      </c>
      <c r="B2259" s="18" t="s">
        <v>2235</v>
      </c>
      <c r="C2259" s="18" t="s">
        <v>10</v>
      </c>
      <c r="D2259" s="19">
        <v>4831.2016456823148</v>
      </c>
      <c r="E2259" s="19">
        <v>5679.8925216253874</v>
      </c>
      <c r="F2259" s="19">
        <v>848.69162790697669</v>
      </c>
      <c r="G2259" s="21">
        <v>0.1756686924259423</v>
      </c>
      <c r="H2259" s="20">
        <v>1111</v>
      </c>
      <c r="I2259" s="19">
        <v>942895.28243720939</v>
      </c>
      <c r="J2259" s="22"/>
    </row>
    <row r="2260" spans="1:10" hidden="1" x14ac:dyDescent="0.3">
      <c r="A2260" s="18">
        <v>3150208</v>
      </c>
      <c r="B2260" s="18" t="s">
        <v>2236</v>
      </c>
      <c r="C2260" s="18" t="s">
        <v>10</v>
      </c>
      <c r="D2260" s="19">
        <v>5533.9950232736164</v>
      </c>
      <c r="E2260" s="19">
        <v>5679.8925216253874</v>
      </c>
      <c r="F2260" s="19">
        <v>145.90046511627909</v>
      </c>
      <c r="G2260" s="21">
        <v>2.6363865117006613E-2</v>
      </c>
      <c r="H2260" s="20">
        <v>590</v>
      </c>
      <c r="I2260" s="19">
        <v>86079.199813953484</v>
      </c>
      <c r="J2260" s="22"/>
    </row>
    <row r="2261" spans="1:10" hidden="1" x14ac:dyDescent="0.3">
      <c r="A2261" s="18">
        <v>3150505</v>
      </c>
      <c r="B2261" s="18" t="s">
        <v>2237</v>
      </c>
      <c r="C2261" s="18" t="s">
        <v>10</v>
      </c>
      <c r="D2261" s="19">
        <v>5464.6398662908305</v>
      </c>
      <c r="E2261" s="19">
        <v>5679.8925216253874</v>
      </c>
      <c r="F2261" s="19">
        <v>215.25906976744187</v>
      </c>
      <c r="G2261" s="21">
        <v>3.9390089850634968E-2</v>
      </c>
      <c r="H2261" s="20">
        <v>879</v>
      </c>
      <c r="I2261" s="19">
        <v>189207.42379534882</v>
      </c>
      <c r="J2261" s="22"/>
    </row>
    <row r="2262" spans="1:10" hidden="1" x14ac:dyDescent="0.3">
      <c r="A2262" s="18">
        <v>3150570</v>
      </c>
      <c r="B2262" s="18" t="s">
        <v>2238</v>
      </c>
      <c r="C2262" s="18" t="s">
        <v>10</v>
      </c>
      <c r="D2262" s="19">
        <v>4778.02320046147</v>
      </c>
      <c r="E2262" s="19">
        <v>5679.8925216253874</v>
      </c>
      <c r="F2262" s="19">
        <v>901.87534883720923</v>
      </c>
      <c r="G2262" s="21">
        <v>0.18875365047972426</v>
      </c>
      <c r="H2262" s="20">
        <v>1015</v>
      </c>
      <c r="I2262" s="19">
        <v>915397.36074418609</v>
      </c>
      <c r="J2262" s="22"/>
    </row>
    <row r="2263" spans="1:10" hidden="1" x14ac:dyDescent="0.3">
      <c r="A2263" s="18">
        <v>3150802</v>
      </c>
      <c r="B2263" s="18" t="s">
        <v>2239</v>
      </c>
      <c r="C2263" s="18" t="s">
        <v>10</v>
      </c>
      <c r="D2263" s="19">
        <v>5615.638989495329</v>
      </c>
      <c r="E2263" s="19">
        <v>5679.8925216253874</v>
      </c>
      <c r="F2263" s="19">
        <v>64.260000000000005</v>
      </c>
      <c r="G2263" s="21">
        <v>1.1441891519424985E-2</v>
      </c>
      <c r="H2263" s="20">
        <v>1066</v>
      </c>
      <c r="I2263" s="19">
        <v>68494.734251162765</v>
      </c>
      <c r="J2263" s="22"/>
    </row>
    <row r="2264" spans="1:10" hidden="1" x14ac:dyDescent="0.3">
      <c r="A2264" s="18">
        <v>3150901</v>
      </c>
      <c r="B2264" s="18" t="s">
        <v>2240</v>
      </c>
      <c r="C2264" s="18" t="s">
        <v>10</v>
      </c>
      <c r="D2264" s="19">
        <v>5437.9347489468355</v>
      </c>
      <c r="E2264" s="19">
        <v>5679.8925216253874</v>
      </c>
      <c r="F2264" s="19">
        <v>241.95767441860463</v>
      </c>
      <c r="G2264" s="21">
        <v>4.4494423682706286E-2</v>
      </c>
      <c r="H2264" s="20">
        <v>553</v>
      </c>
      <c r="I2264" s="19">
        <v>133802.73284651162</v>
      </c>
      <c r="J2264" s="22"/>
    </row>
    <row r="2265" spans="1:10" hidden="1" x14ac:dyDescent="0.3">
      <c r="A2265" s="18">
        <v>3151008</v>
      </c>
      <c r="B2265" s="18" t="s">
        <v>2241</v>
      </c>
      <c r="C2265" s="18" t="s">
        <v>10</v>
      </c>
      <c r="D2265" s="19">
        <v>5296.8499011783852</v>
      </c>
      <c r="E2265" s="19">
        <v>5679.8925216253874</v>
      </c>
      <c r="F2265" s="19">
        <v>383.04837209302326</v>
      </c>
      <c r="G2265" s="21">
        <v>7.2315173658552778E-2</v>
      </c>
      <c r="H2265" s="20">
        <v>907</v>
      </c>
      <c r="I2265" s="19">
        <v>347419.40617674415</v>
      </c>
      <c r="J2265" s="22"/>
    </row>
    <row r="2266" spans="1:10" hidden="1" x14ac:dyDescent="0.3">
      <c r="A2266" s="18">
        <v>3151107</v>
      </c>
      <c r="B2266" s="18" t="s">
        <v>2242</v>
      </c>
      <c r="C2266" s="18" t="s">
        <v>10</v>
      </c>
      <c r="D2266" s="19">
        <v>4905.6763220510302</v>
      </c>
      <c r="E2266" s="19">
        <v>5679.8925216253874</v>
      </c>
      <c r="F2266" s="19">
        <v>774.22186046511627</v>
      </c>
      <c r="G2266" s="21">
        <v>0.15782048157035011</v>
      </c>
      <c r="H2266" s="20">
        <v>1494</v>
      </c>
      <c r="I2266" s="19">
        <v>1156678.4538418606</v>
      </c>
      <c r="J2266" s="22"/>
    </row>
    <row r="2267" spans="1:10" hidden="1" x14ac:dyDescent="0.3">
      <c r="A2267" s="18">
        <v>3151206</v>
      </c>
      <c r="B2267" s="18" t="s">
        <v>2243</v>
      </c>
      <c r="C2267" s="18" t="s">
        <v>10</v>
      </c>
      <c r="D2267" s="19">
        <v>5104.571816755928</v>
      </c>
      <c r="E2267" s="19">
        <v>5679.8925216253874</v>
      </c>
      <c r="F2267" s="19">
        <v>575.32604651162785</v>
      </c>
      <c r="G2267" s="21">
        <v>0.11270694693352157</v>
      </c>
      <c r="H2267" s="20">
        <v>5948.5</v>
      </c>
      <c r="I2267" s="19">
        <v>3422298.6008790699</v>
      </c>
      <c r="J2267" s="22"/>
    </row>
    <row r="2268" spans="1:10" hidden="1" x14ac:dyDescent="0.3">
      <c r="A2268" s="18">
        <v>3151305</v>
      </c>
      <c r="B2268" s="18" t="s">
        <v>2244</v>
      </c>
      <c r="C2268" s="18" t="s">
        <v>10</v>
      </c>
      <c r="D2268" s="19">
        <v>5138.0424860914309</v>
      </c>
      <c r="E2268" s="19">
        <v>5679.8925216253874</v>
      </c>
      <c r="F2268" s="19">
        <v>541.84604651162795</v>
      </c>
      <c r="G2268" s="21">
        <v>0.10545845757420902</v>
      </c>
      <c r="H2268" s="20">
        <v>1193</v>
      </c>
      <c r="I2268" s="19">
        <v>646427.1276837209</v>
      </c>
      <c r="J2268" s="22"/>
    </row>
    <row r="2269" spans="1:10" hidden="1" x14ac:dyDescent="0.3">
      <c r="A2269" s="18">
        <v>3151404</v>
      </c>
      <c r="B2269" s="18" t="s">
        <v>2245</v>
      </c>
      <c r="C2269" s="18" t="s">
        <v>10</v>
      </c>
      <c r="D2269" s="19">
        <v>5475.3009042288304</v>
      </c>
      <c r="E2269" s="19">
        <v>5679.8925216253874</v>
      </c>
      <c r="F2269" s="19">
        <v>204.59720930232558</v>
      </c>
      <c r="G2269" s="21">
        <v>3.7366278306009137E-2</v>
      </c>
      <c r="H2269" s="20">
        <v>1996.5</v>
      </c>
      <c r="I2269" s="19">
        <v>408466.29365581385</v>
      </c>
      <c r="J2269" s="22"/>
    </row>
    <row r="2270" spans="1:10" hidden="1" x14ac:dyDescent="0.3">
      <c r="A2270" s="18">
        <v>3151602</v>
      </c>
      <c r="B2270" s="18" t="s">
        <v>2246</v>
      </c>
      <c r="C2270" s="18" t="s">
        <v>10</v>
      </c>
      <c r="D2270" s="19">
        <v>5322.2769332288808</v>
      </c>
      <c r="E2270" s="19">
        <v>5679.8925216253874</v>
      </c>
      <c r="F2270" s="19">
        <v>357.61813953488371</v>
      </c>
      <c r="G2270" s="21">
        <v>6.7192217331605741E-2</v>
      </c>
      <c r="H2270" s="20">
        <v>1506</v>
      </c>
      <c r="I2270" s="19">
        <v>538569.51387906971</v>
      </c>
      <c r="J2270" s="22"/>
    </row>
    <row r="2271" spans="1:10" hidden="1" x14ac:dyDescent="0.3">
      <c r="A2271" s="18">
        <v>3152006</v>
      </c>
      <c r="B2271" s="18" t="s">
        <v>2247</v>
      </c>
      <c r="C2271" s="18" t="s">
        <v>10</v>
      </c>
      <c r="D2271" s="19">
        <v>5121.2687414171269</v>
      </c>
      <c r="E2271" s="19">
        <v>5679.8925216253874</v>
      </c>
      <c r="F2271" s="19">
        <v>558.62372093023259</v>
      </c>
      <c r="G2271" s="21">
        <v>0.10907917713642235</v>
      </c>
      <c r="H2271" s="20">
        <v>3558</v>
      </c>
      <c r="I2271" s="19">
        <v>1987584.0927069765</v>
      </c>
      <c r="J2271" s="22"/>
    </row>
    <row r="2272" spans="1:10" hidden="1" x14ac:dyDescent="0.3">
      <c r="A2272" s="18">
        <v>3152105</v>
      </c>
      <c r="B2272" s="18" t="s">
        <v>2248</v>
      </c>
      <c r="C2272" s="18" t="s">
        <v>10</v>
      </c>
      <c r="D2272" s="19">
        <v>5308.9720549940275</v>
      </c>
      <c r="E2272" s="19">
        <v>5679.8925216253874</v>
      </c>
      <c r="F2272" s="19">
        <v>370.9172093023256</v>
      </c>
      <c r="G2272" s="21">
        <v>6.986672048545528E-2</v>
      </c>
      <c r="H2272" s="20">
        <v>6435.5</v>
      </c>
      <c r="I2272" s="19">
        <v>2387055.4804046513</v>
      </c>
      <c r="J2272" s="22"/>
    </row>
    <row r="2273" spans="1:10" hidden="1" x14ac:dyDescent="0.3">
      <c r="A2273" s="18">
        <v>3152131</v>
      </c>
      <c r="B2273" s="18" t="s">
        <v>2249</v>
      </c>
      <c r="C2273" s="18" t="s">
        <v>10</v>
      </c>
      <c r="D2273" s="19">
        <v>5171.0831034897546</v>
      </c>
      <c r="E2273" s="19">
        <v>5679.8925216253874</v>
      </c>
      <c r="F2273" s="19">
        <v>508.8055813953489</v>
      </c>
      <c r="G2273" s="21">
        <v>9.8395134627068392E-2</v>
      </c>
      <c r="H2273" s="20">
        <v>715</v>
      </c>
      <c r="I2273" s="19">
        <v>363798.86400000006</v>
      </c>
      <c r="J2273" s="22"/>
    </row>
    <row r="2274" spans="1:10" hidden="1" x14ac:dyDescent="0.3">
      <c r="A2274" s="18">
        <v>3152170</v>
      </c>
      <c r="B2274" s="18" t="s">
        <v>2250</v>
      </c>
      <c r="C2274" s="18" t="s">
        <v>10</v>
      </c>
      <c r="D2274" s="19">
        <v>4430.103075239148</v>
      </c>
      <c r="E2274" s="19">
        <v>5679.8925216253874</v>
      </c>
      <c r="F2274" s="19">
        <v>1249.786046511628</v>
      </c>
      <c r="G2274" s="21">
        <v>0.28211294978024259</v>
      </c>
      <c r="H2274" s="20">
        <v>2669</v>
      </c>
      <c r="I2274" s="19">
        <v>3335686.3320279066</v>
      </c>
      <c r="J2274" s="22"/>
    </row>
    <row r="2275" spans="1:10" hidden="1" x14ac:dyDescent="0.3">
      <c r="A2275" s="18">
        <v>3152204</v>
      </c>
      <c r="B2275" s="18" t="s">
        <v>2251</v>
      </c>
      <c r="C2275" s="18" t="s">
        <v>10</v>
      </c>
      <c r="D2275" s="19">
        <v>4652.9473420685281</v>
      </c>
      <c r="E2275" s="19">
        <v>5679.8925216253874</v>
      </c>
      <c r="F2275" s="19">
        <v>1026.9418604651162</v>
      </c>
      <c r="G2275" s="21">
        <v>0.22070853247617395</v>
      </c>
      <c r="H2275" s="20">
        <v>3999.5</v>
      </c>
      <c r="I2275" s="19">
        <v>4107265.0207116283</v>
      </c>
      <c r="J2275" s="22"/>
    </row>
    <row r="2276" spans="1:10" hidden="1" x14ac:dyDescent="0.3">
      <c r="A2276" s="18">
        <v>3152402</v>
      </c>
      <c r="B2276" s="18" t="s">
        <v>2252</v>
      </c>
      <c r="C2276" s="18" t="s">
        <v>10</v>
      </c>
      <c r="D2276" s="19">
        <v>4770.5600027676564</v>
      </c>
      <c r="E2276" s="19">
        <v>5679.8925216253874</v>
      </c>
      <c r="F2276" s="19">
        <v>909.33488372093029</v>
      </c>
      <c r="G2276" s="21">
        <v>0.19061336998804745</v>
      </c>
      <c r="H2276" s="20">
        <v>1813</v>
      </c>
      <c r="I2276" s="19">
        <v>1648620.0459627907</v>
      </c>
      <c r="J2276" s="22"/>
    </row>
    <row r="2277" spans="1:10" hidden="1" x14ac:dyDescent="0.3">
      <c r="A2277" s="18">
        <v>3152501</v>
      </c>
      <c r="B2277" s="18" t="s">
        <v>2253</v>
      </c>
      <c r="C2277" s="18" t="s">
        <v>10</v>
      </c>
      <c r="D2277" s="19">
        <v>5503.4035881233222</v>
      </c>
      <c r="E2277" s="19">
        <v>5679.8925216253874</v>
      </c>
      <c r="F2277" s="19">
        <v>176.49209302325582</v>
      </c>
      <c r="G2277" s="21">
        <v>3.2069051574363794E-2</v>
      </c>
      <c r="H2277" s="20">
        <v>16565.5</v>
      </c>
      <c r="I2277" s="19">
        <v>2923621.5180558139</v>
      </c>
      <c r="J2277" s="22"/>
    </row>
    <row r="2278" spans="1:10" hidden="1" x14ac:dyDescent="0.3">
      <c r="A2278" s="18">
        <v>3152709</v>
      </c>
      <c r="B2278" s="18" t="s">
        <v>2254</v>
      </c>
      <c r="C2278" s="18" t="s">
        <v>10</v>
      </c>
      <c r="D2278" s="19">
        <v>5215.5069191653911</v>
      </c>
      <c r="E2278" s="19">
        <v>5679.8925216253874</v>
      </c>
      <c r="F2278" s="19">
        <v>464.38744186046517</v>
      </c>
      <c r="G2278" s="21">
        <v>8.9039399172019529E-2</v>
      </c>
      <c r="H2278" s="20">
        <v>855</v>
      </c>
      <c r="I2278" s="19">
        <v>397049.33009302319</v>
      </c>
      <c r="J2278" s="22"/>
    </row>
    <row r="2279" spans="1:10" hidden="1" x14ac:dyDescent="0.3">
      <c r="A2279" s="18">
        <v>3153202</v>
      </c>
      <c r="B2279" s="18" t="s">
        <v>476</v>
      </c>
      <c r="C2279" s="18" t="s">
        <v>10</v>
      </c>
      <c r="D2279" s="19">
        <v>5294.980213844412</v>
      </c>
      <c r="E2279" s="19">
        <v>5679.8925216253874</v>
      </c>
      <c r="F2279" s="19">
        <v>384.90697674418607</v>
      </c>
      <c r="G2279" s="21">
        <v>7.2693814185475825E-2</v>
      </c>
      <c r="H2279" s="20">
        <v>635</v>
      </c>
      <c r="I2279" s="19">
        <v>244419.27948837209</v>
      </c>
      <c r="J2279" s="22"/>
    </row>
    <row r="2280" spans="1:10" hidden="1" x14ac:dyDescent="0.3">
      <c r="A2280" s="18">
        <v>3153301</v>
      </c>
      <c r="B2280" s="18" t="s">
        <v>2255</v>
      </c>
      <c r="C2280" s="18" t="s">
        <v>10</v>
      </c>
      <c r="D2280" s="19">
        <v>5399.0157472553228</v>
      </c>
      <c r="E2280" s="19">
        <v>5679.8925216253874</v>
      </c>
      <c r="F2280" s="19">
        <v>280.87534883720929</v>
      </c>
      <c r="G2280" s="21">
        <v>5.2023699785068045E-2</v>
      </c>
      <c r="H2280" s="20">
        <v>459</v>
      </c>
      <c r="I2280" s="19">
        <v>128922.47681860466</v>
      </c>
      <c r="J2280" s="22"/>
    </row>
    <row r="2281" spans="1:10" hidden="1" x14ac:dyDescent="0.3">
      <c r="A2281" s="18">
        <v>3153400</v>
      </c>
      <c r="B2281" s="18" t="s">
        <v>2256</v>
      </c>
      <c r="C2281" s="18" t="s">
        <v>10</v>
      </c>
      <c r="D2281" s="19">
        <v>5164.9163374717127</v>
      </c>
      <c r="E2281" s="19">
        <v>5679.8925216253874</v>
      </c>
      <c r="F2281" s="19">
        <v>514.97162790697678</v>
      </c>
      <c r="G2281" s="21">
        <v>9.9706587775197475E-2</v>
      </c>
      <c r="H2281" s="20">
        <v>2342.5</v>
      </c>
      <c r="I2281" s="19">
        <v>1206330.4519534884</v>
      </c>
      <c r="J2281" s="22"/>
    </row>
    <row r="2282" spans="1:10" hidden="1" x14ac:dyDescent="0.3">
      <c r="A2282" s="18">
        <v>3153509</v>
      </c>
      <c r="B2282" s="18" t="s">
        <v>2257</v>
      </c>
      <c r="C2282" s="18" t="s">
        <v>10</v>
      </c>
      <c r="D2282" s="19">
        <v>5349.836865098011</v>
      </c>
      <c r="E2282" s="19">
        <v>5679.8925216253874</v>
      </c>
      <c r="F2282" s="19">
        <v>330.05302325581397</v>
      </c>
      <c r="G2282" s="21">
        <v>6.1694527300568458E-2</v>
      </c>
      <c r="H2282" s="20">
        <v>600</v>
      </c>
      <c r="I2282" s="19">
        <v>198033.47162790695</v>
      </c>
      <c r="J2282" s="22"/>
    </row>
    <row r="2283" spans="1:10" hidden="1" x14ac:dyDescent="0.3">
      <c r="A2283" s="18">
        <v>3153608</v>
      </c>
      <c r="B2283" s="18" t="s">
        <v>2258</v>
      </c>
      <c r="C2283" s="18" t="s">
        <v>10</v>
      </c>
      <c r="D2283" s="19">
        <v>5552.7768160001933</v>
      </c>
      <c r="E2283" s="19">
        <v>5679.8925216253874</v>
      </c>
      <c r="F2283" s="19">
        <v>127.11348837209302</v>
      </c>
      <c r="G2283" s="21">
        <v>2.2892277114202164E-2</v>
      </c>
      <c r="H2283" s="20">
        <v>1041</v>
      </c>
      <c r="I2283" s="19">
        <v>132328.01746046514</v>
      </c>
      <c r="J2283" s="22"/>
    </row>
    <row r="2284" spans="1:10" hidden="1" x14ac:dyDescent="0.3">
      <c r="A2284" s="18">
        <v>3153707</v>
      </c>
      <c r="B2284" s="18" t="s">
        <v>2259</v>
      </c>
      <c r="C2284" s="18" t="s">
        <v>10</v>
      </c>
      <c r="D2284" s="19">
        <v>5146.3458404090907</v>
      </c>
      <c r="E2284" s="19">
        <v>5679.8925216253874</v>
      </c>
      <c r="F2284" s="19">
        <v>533.54511627906982</v>
      </c>
      <c r="G2284" s="21">
        <v>0.10367485935882703</v>
      </c>
      <c r="H2284" s="20">
        <v>774</v>
      </c>
      <c r="I2284" s="19">
        <v>412965.08640000003</v>
      </c>
      <c r="J2284" s="22"/>
    </row>
    <row r="2285" spans="1:10" hidden="1" x14ac:dyDescent="0.3">
      <c r="A2285" s="18">
        <v>3153905</v>
      </c>
      <c r="B2285" s="18" t="s">
        <v>2260</v>
      </c>
      <c r="C2285" s="18" t="s">
        <v>10</v>
      </c>
      <c r="D2285" s="19">
        <v>5178.1416030025184</v>
      </c>
      <c r="E2285" s="19">
        <v>5679.8925216253874</v>
      </c>
      <c r="F2285" s="19">
        <v>501.74790697674422</v>
      </c>
      <c r="G2285" s="21">
        <v>9.6897875162767377E-2</v>
      </c>
      <c r="H2285" s="20">
        <v>1741</v>
      </c>
      <c r="I2285" s="19">
        <v>873547.91606511641</v>
      </c>
      <c r="J2285" s="22"/>
    </row>
    <row r="2286" spans="1:10" hidden="1" x14ac:dyDescent="0.3">
      <c r="A2286" s="18">
        <v>3154002</v>
      </c>
      <c r="B2286" s="18" t="s">
        <v>2261</v>
      </c>
      <c r="C2286" s="18" t="s">
        <v>10</v>
      </c>
      <c r="D2286" s="19">
        <v>5166.6452408862388</v>
      </c>
      <c r="E2286" s="19">
        <v>5679.8925216253874</v>
      </c>
      <c r="F2286" s="19">
        <v>513.25116279069766</v>
      </c>
      <c r="G2286" s="21">
        <v>9.9338595318596123E-2</v>
      </c>
      <c r="H2286" s="20">
        <v>1968</v>
      </c>
      <c r="I2286" s="19">
        <v>1010071.3683348838</v>
      </c>
      <c r="J2286" s="22"/>
    </row>
    <row r="2287" spans="1:10" hidden="1" x14ac:dyDescent="0.3">
      <c r="A2287" s="18">
        <v>3154150</v>
      </c>
      <c r="B2287" s="18" t="s">
        <v>2262</v>
      </c>
      <c r="C2287" s="18" t="s">
        <v>10</v>
      </c>
      <c r="D2287" s="19">
        <v>4958.2188780956303</v>
      </c>
      <c r="E2287" s="19">
        <v>5679.8925216253874</v>
      </c>
      <c r="F2287" s="19">
        <v>721.6786046511628</v>
      </c>
      <c r="G2287" s="21">
        <v>0.14555098539880129</v>
      </c>
      <c r="H2287" s="20">
        <v>953</v>
      </c>
      <c r="I2287" s="19">
        <v>687755.16242790688</v>
      </c>
      <c r="J2287" s="22"/>
    </row>
    <row r="2288" spans="1:10" hidden="1" x14ac:dyDescent="0.3">
      <c r="A2288" s="18">
        <v>3154200</v>
      </c>
      <c r="B2288" s="18" t="s">
        <v>2263</v>
      </c>
      <c r="C2288" s="18" t="s">
        <v>10</v>
      </c>
      <c r="D2288" s="19">
        <v>5018.613158451506</v>
      </c>
      <c r="E2288" s="19">
        <v>5679.8925216253874</v>
      </c>
      <c r="F2288" s="19">
        <v>661.27395348837217</v>
      </c>
      <c r="G2288" s="21">
        <v>0.13176535873466677</v>
      </c>
      <c r="H2288" s="20">
        <v>1145.5</v>
      </c>
      <c r="I2288" s="19">
        <v>757495.3555674419</v>
      </c>
      <c r="J2288" s="22"/>
    </row>
    <row r="2289" spans="1:10" hidden="1" x14ac:dyDescent="0.3">
      <c r="A2289" s="18">
        <v>3154309</v>
      </c>
      <c r="B2289" s="18" t="s">
        <v>2264</v>
      </c>
      <c r="C2289" s="18" t="s">
        <v>10</v>
      </c>
      <c r="D2289" s="19">
        <v>4894.274406104174</v>
      </c>
      <c r="E2289" s="19">
        <v>5679.8925216253874</v>
      </c>
      <c r="F2289" s="19">
        <v>785.62465116279077</v>
      </c>
      <c r="G2289" s="21">
        <v>0.16051779085810658</v>
      </c>
      <c r="H2289" s="20">
        <v>2477</v>
      </c>
      <c r="I2289" s="19">
        <v>1945977.3298046512</v>
      </c>
      <c r="J2289" s="22"/>
    </row>
    <row r="2290" spans="1:10" hidden="1" x14ac:dyDescent="0.3">
      <c r="A2290" s="18">
        <v>3154408</v>
      </c>
      <c r="B2290" s="18" t="s">
        <v>2265</v>
      </c>
      <c r="C2290" s="18" t="s">
        <v>10</v>
      </c>
      <c r="D2290" s="19">
        <v>5139.4800293987018</v>
      </c>
      <c r="E2290" s="19">
        <v>5679.8925216253874</v>
      </c>
      <c r="F2290" s="19">
        <v>540.41441860465113</v>
      </c>
      <c r="G2290" s="21">
        <v>0.10514925423105725</v>
      </c>
      <c r="H2290" s="20">
        <v>835</v>
      </c>
      <c r="I2290" s="19">
        <v>451244.15204651159</v>
      </c>
      <c r="J2290" s="22"/>
    </row>
    <row r="2291" spans="1:10" hidden="1" x14ac:dyDescent="0.3">
      <c r="A2291" s="18">
        <v>3154457</v>
      </c>
      <c r="B2291" s="18" t="s">
        <v>332</v>
      </c>
      <c r="C2291" s="18" t="s">
        <v>10</v>
      </c>
      <c r="D2291" s="19">
        <v>5240.2484748618135</v>
      </c>
      <c r="E2291" s="19">
        <v>5679.8925216253874</v>
      </c>
      <c r="F2291" s="19">
        <v>439.64790697674414</v>
      </c>
      <c r="G2291" s="21">
        <v>8.3897557314811744E-2</v>
      </c>
      <c r="H2291" s="20">
        <v>808</v>
      </c>
      <c r="I2291" s="19">
        <v>355232.66768372094</v>
      </c>
      <c r="J2291" s="22"/>
    </row>
    <row r="2292" spans="1:10" hidden="1" x14ac:dyDescent="0.3">
      <c r="A2292" s="18">
        <v>3154507</v>
      </c>
      <c r="B2292" s="18" t="s">
        <v>2266</v>
      </c>
      <c r="C2292" s="18" t="s">
        <v>10</v>
      </c>
      <c r="D2292" s="19">
        <v>4720.1740449087465</v>
      </c>
      <c r="E2292" s="19">
        <v>5679.8925216253874</v>
      </c>
      <c r="F2292" s="19">
        <v>959.71813953488379</v>
      </c>
      <c r="G2292" s="21">
        <v>0.20332268844022994</v>
      </c>
      <c r="H2292" s="20">
        <v>1778</v>
      </c>
      <c r="I2292" s="19">
        <v>1706379.2986604655</v>
      </c>
      <c r="J2292" s="22"/>
    </row>
    <row r="2293" spans="1:10" hidden="1" x14ac:dyDescent="0.3">
      <c r="A2293" s="18">
        <v>3154606</v>
      </c>
      <c r="B2293" s="18" t="s">
        <v>2267</v>
      </c>
      <c r="C2293" s="18" t="s">
        <v>10</v>
      </c>
      <c r="D2293" s="19">
        <v>5080.6131441425441</v>
      </c>
      <c r="E2293" s="19">
        <v>5679.8925216253874</v>
      </c>
      <c r="F2293" s="19">
        <v>599.27441860465115</v>
      </c>
      <c r="G2293" s="21">
        <v>0.11795414460432885</v>
      </c>
      <c r="H2293" s="20">
        <v>23444</v>
      </c>
      <c r="I2293" s="19">
        <v>14049513.123237208</v>
      </c>
      <c r="J2293" s="22"/>
    </row>
    <row r="2294" spans="1:10" hidden="1" x14ac:dyDescent="0.3">
      <c r="A2294" s="18">
        <v>3154903</v>
      </c>
      <c r="B2294" s="18" t="s">
        <v>2268</v>
      </c>
      <c r="C2294" s="18" t="s">
        <v>10</v>
      </c>
      <c r="D2294" s="19">
        <v>4683.6222399727594</v>
      </c>
      <c r="E2294" s="19">
        <v>5679.8925216253874</v>
      </c>
      <c r="F2294" s="19">
        <v>996.27488372093035</v>
      </c>
      <c r="G2294" s="21">
        <v>0.21271362859922349</v>
      </c>
      <c r="H2294" s="20">
        <v>2464</v>
      </c>
      <c r="I2294" s="19">
        <v>2454809.5550511633</v>
      </c>
      <c r="J2294" s="22"/>
    </row>
    <row r="2295" spans="1:10" hidden="1" x14ac:dyDescent="0.3">
      <c r="A2295" s="18">
        <v>3155108</v>
      </c>
      <c r="B2295" s="18" t="s">
        <v>2269</v>
      </c>
      <c r="C2295" s="18" t="s">
        <v>10</v>
      </c>
      <c r="D2295" s="19">
        <v>5236.8104141193253</v>
      </c>
      <c r="E2295" s="19">
        <v>5679.8925216253874</v>
      </c>
      <c r="F2295" s="19">
        <v>443.07627906976745</v>
      </c>
      <c r="G2295" s="21">
        <v>8.4609155663042168E-2</v>
      </c>
      <c r="H2295" s="20">
        <v>547</v>
      </c>
      <c r="I2295" s="19">
        <v>242365.60975813953</v>
      </c>
      <c r="J2295" s="22"/>
    </row>
    <row r="2296" spans="1:10" hidden="1" x14ac:dyDescent="0.3">
      <c r="A2296" s="18">
        <v>3155405</v>
      </c>
      <c r="B2296" s="18" t="s">
        <v>2270</v>
      </c>
      <c r="C2296" s="18" t="s">
        <v>10</v>
      </c>
      <c r="D2296" s="19">
        <v>5158.8838714443118</v>
      </c>
      <c r="E2296" s="19">
        <v>5679.8925216253874</v>
      </c>
      <c r="F2296" s="19">
        <v>521.01209302325583</v>
      </c>
      <c r="G2296" s="21">
        <v>0.1009925137227814</v>
      </c>
      <c r="H2296" s="20">
        <v>922</v>
      </c>
      <c r="I2296" s="19">
        <v>480369.90775813948</v>
      </c>
      <c r="J2296" s="22"/>
    </row>
    <row r="2297" spans="1:10" hidden="1" x14ac:dyDescent="0.3">
      <c r="A2297" s="18">
        <v>3155504</v>
      </c>
      <c r="B2297" s="18" t="s">
        <v>2271</v>
      </c>
      <c r="C2297" s="18" t="s">
        <v>10</v>
      </c>
      <c r="D2297" s="19">
        <v>5597.059614009725</v>
      </c>
      <c r="E2297" s="19">
        <v>5679.8925216253874</v>
      </c>
      <c r="F2297" s="19">
        <v>82.833488372093015</v>
      </c>
      <c r="G2297" s="21">
        <v>1.4799361330425809E-2</v>
      </c>
      <c r="H2297" s="20">
        <v>1541.5</v>
      </c>
      <c r="I2297" s="19">
        <v>127686.27365581394</v>
      </c>
      <c r="J2297" s="22"/>
    </row>
    <row r="2298" spans="1:10" hidden="1" x14ac:dyDescent="0.3">
      <c r="A2298" s="18">
        <v>3155603</v>
      </c>
      <c r="B2298" s="18" t="s">
        <v>2272</v>
      </c>
      <c r="C2298" s="18" t="s">
        <v>10</v>
      </c>
      <c r="D2298" s="19">
        <v>4597.7985837778724</v>
      </c>
      <c r="E2298" s="19">
        <v>5679.8925216253874</v>
      </c>
      <c r="F2298" s="19">
        <v>1082.0972093023256</v>
      </c>
      <c r="G2298" s="21">
        <v>0.23535044394188986</v>
      </c>
      <c r="H2298" s="20">
        <v>3710</v>
      </c>
      <c r="I2298" s="19">
        <v>4014567.6011162796</v>
      </c>
      <c r="J2298" s="22"/>
    </row>
    <row r="2299" spans="1:10" hidden="1" x14ac:dyDescent="0.3">
      <c r="A2299" s="18">
        <v>3155702</v>
      </c>
      <c r="B2299" s="18" t="s">
        <v>2273</v>
      </c>
      <c r="C2299" s="18" t="s">
        <v>10</v>
      </c>
      <c r="D2299" s="19">
        <v>5507.818318929777</v>
      </c>
      <c r="E2299" s="19">
        <v>5679.8925216253874</v>
      </c>
      <c r="F2299" s="19">
        <v>172.07162790697677</v>
      </c>
      <c r="G2299" s="21">
        <v>3.1241808050242126E-2</v>
      </c>
      <c r="H2299" s="20">
        <v>1789</v>
      </c>
      <c r="I2299" s="19">
        <v>307841.08495813952</v>
      </c>
      <c r="J2299" s="22"/>
    </row>
    <row r="2300" spans="1:10" hidden="1" x14ac:dyDescent="0.3">
      <c r="A2300" s="18">
        <v>3156007</v>
      </c>
      <c r="B2300" s="18" t="s">
        <v>2274</v>
      </c>
      <c r="C2300" s="18" t="s">
        <v>10</v>
      </c>
      <c r="D2300" s="19">
        <v>4855.6210697816159</v>
      </c>
      <c r="E2300" s="19">
        <v>5679.8925216253874</v>
      </c>
      <c r="F2300" s="19">
        <v>824.26604651162791</v>
      </c>
      <c r="G2300" s="21">
        <v>0.16975613211943719</v>
      </c>
      <c r="H2300" s="20">
        <v>1356</v>
      </c>
      <c r="I2300" s="19">
        <v>1117711.9111813954</v>
      </c>
      <c r="J2300" s="22"/>
    </row>
    <row r="2301" spans="1:10" hidden="1" x14ac:dyDescent="0.3">
      <c r="A2301" s="18">
        <v>3156205</v>
      </c>
      <c r="B2301" s="18" t="s">
        <v>2275</v>
      </c>
      <c r="C2301" s="18" t="s">
        <v>10</v>
      </c>
      <c r="D2301" s="19">
        <v>5446.0086239672746</v>
      </c>
      <c r="E2301" s="19">
        <v>5679.8925216253874</v>
      </c>
      <c r="F2301" s="19">
        <v>233.88279069767444</v>
      </c>
      <c r="G2301" s="21">
        <v>4.2945928625381935E-2</v>
      </c>
      <c r="H2301" s="20">
        <v>474</v>
      </c>
      <c r="I2301" s="19">
        <v>110861.15709767443</v>
      </c>
      <c r="J2301" s="22"/>
    </row>
    <row r="2302" spans="1:10" hidden="1" x14ac:dyDescent="0.3">
      <c r="A2302" s="18">
        <v>3156502</v>
      </c>
      <c r="B2302" s="18" t="s">
        <v>2276</v>
      </c>
      <c r="C2302" s="18" t="s">
        <v>10</v>
      </c>
      <c r="D2302" s="19">
        <v>5351.2654537567996</v>
      </c>
      <c r="E2302" s="19">
        <v>5679.8925216253874</v>
      </c>
      <c r="F2302" s="19">
        <v>328.62139534883721</v>
      </c>
      <c r="G2302" s="21">
        <v>6.1411094386633058E-2</v>
      </c>
      <c r="H2302" s="20">
        <v>639</v>
      </c>
      <c r="I2302" s="19">
        <v>209992.44198139533</v>
      </c>
      <c r="J2302" s="22"/>
    </row>
    <row r="2303" spans="1:10" hidden="1" x14ac:dyDescent="0.3">
      <c r="A2303" s="18">
        <v>3156601</v>
      </c>
      <c r="B2303" s="18" t="s">
        <v>2277</v>
      </c>
      <c r="C2303" s="18" t="s">
        <v>10</v>
      </c>
      <c r="D2303" s="19">
        <v>4637.4521651945497</v>
      </c>
      <c r="E2303" s="19">
        <v>5679.8925216253874</v>
      </c>
      <c r="F2303" s="19">
        <v>1042.4386046511629</v>
      </c>
      <c r="G2303" s="21">
        <v>0.22478730115097711</v>
      </c>
      <c r="H2303" s="20">
        <v>1579</v>
      </c>
      <c r="I2303" s="19">
        <v>1646012.9362604655</v>
      </c>
      <c r="J2303" s="22"/>
    </row>
    <row r="2304" spans="1:10" hidden="1" x14ac:dyDescent="0.3">
      <c r="A2304" s="18">
        <v>3156700</v>
      </c>
      <c r="B2304" s="18" t="s">
        <v>2278</v>
      </c>
      <c r="C2304" s="18" t="s">
        <v>10</v>
      </c>
      <c r="D2304" s="19">
        <v>4855.4741684692954</v>
      </c>
      <c r="E2304" s="19">
        <v>5679.8925216253874</v>
      </c>
      <c r="F2304" s="19">
        <v>824.41674418604657</v>
      </c>
      <c r="G2304" s="21">
        <v>0.16979152283617083</v>
      </c>
      <c r="H2304" s="20">
        <v>15905.5</v>
      </c>
      <c r="I2304" s="19">
        <v>13112784.493869768</v>
      </c>
      <c r="J2304" s="22"/>
    </row>
    <row r="2305" spans="1:10" hidden="1" x14ac:dyDescent="0.3">
      <c r="A2305" s="18">
        <v>3157005</v>
      </c>
      <c r="B2305" s="18" t="s">
        <v>2279</v>
      </c>
      <c r="C2305" s="18" t="s">
        <v>10</v>
      </c>
      <c r="D2305" s="19">
        <v>5365.2000306305754</v>
      </c>
      <c r="E2305" s="19">
        <v>5679.8925216253874</v>
      </c>
      <c r="F2305" s="19">
        <v>314.69441860465116</v>
      </c>
      <c r="G2305" s="21">
        <v>5.8654381793445731E-2</v>
      </c>
      <c r="H2305" s="20">
        <v>2594</v>
      </c>
      <c r="I2305" s="19">
        <v>816311.45821395342</v>
      </c>
      <c r="J2305" s="22"/>
    </row>
    <row r="2306" spans="1:10" hidden="1" x14ac:dyDescent="0.3">
      <c r="A2306" s="18">
        <v>3157104</v>
      </c>
      <c r="B2306" s="18" t="s">
        <v>2280</v>
      </c>
      <c r="C2306" s="18" t="s">
        <v>10</v>
      </c>
      <c r="D2306" s="19">
        <v>5068.9778759697847</v>
      </c>
      <c r="E2306" s="19">
        <v>5679.8925216253874</v>
      </c>
      <c r="F2306" s="19">
        <v>610.9158139534884</v>
      </c>
      <c r="G2306" s="21">
        <v>0.12052028251133851</v>
      </c>
      <c r="H2306" s="20">
        <v>1156</v>
      </c>
      <c r="I2306" s="19">
        <v>706217.51955348824</v>
      </c>
      <c r="J2306" s="22"/>
    </row>
    <row r="2307" spans="1:10" hidden="1" x14ac:dyDescent="0.3">
      <c r="A2307" s="18">
        <v>3157203</v>
      </c>
      <c r="B2307" s="18" t="s">
        <v>1813</v>
      </c>
      <c r="C2307" s="18" t="s">
        <v>10</v>
      </c>
      <c r="D2307" s="19">
        <v>5480.7819405940299</v>
      </c>
      <c r="E2307" s="19">
        <v>5679.8925216253874</v>
      </c>
      <c r="F2307" s="19">
        <v>199.10930232558141</v>
      </c>
      <c r="G2307" s="21">
        <v>3.6328863871890604E-2</v>
      </c>
      <c r="H2307" s="20">
        <v>3900</v>
      </c>
      <c r="I2307" s="19">
        <v>776532.15627906972</v>
      </c>
      <c r="J2307" s="22"/>
    </row>
    <row r="2308" spans="1:10" hidden="1" x14ac:dyDescent="0.3">
      <c r="A2308" s="18">
        <v>3157252</v>
      </c>
      <c r="B2308" s="18" t="s">
        <v>2281</v>
      </c>
      <c r="C2308" s="18" t="s">
        <v>10</v>
      </c>
      <c r="D2308" s="19">
        <v>4756.5838562965155</v>
      </c>
      <c r="E2308" s="19">
        <v>5679.8925216253874</v>
      </c>
      <c r="F2308" s="19">
        <v>923.3120930232559</v>
      </c>
      <c r="G2308" s="21">
        <v>0.19411171824641427</v>
      </c>
      <c r="H2308" s="20">
        <v>1007</v>
      </c>
      <c r="I2308" s="19">
        <v>929771.73678139539</v>
      </c>
      <c r="J2308" s="22"/>
    </row>
    <row r="2309" spans="1:10" hidden="1" x14ac:dyDescent="0.3">
      <c r="A2309" s="18">
        <v>3157302</v>
      </c>
      <c r="B2309" s="18" t="s">
        <v>2282</v>
      </c>
      <c r="C2309" s="18" t="s">
        <v>10</v>
      </c>
      <c r="D2309" s="19">
        <v>5207.61286140824</v>
      </c>
      <c r="E2309" s="19">
        <v>5679.8925216253874</v>
      </c>
      <c r="F2309" s="19">
        <v>472.27395348837211</v>
      </c>
      <c r="G2309" s="21">
        <v>9.0690239997877731E-2</v>
      </c>
      <c r="H2309" s="20">
        <v>598</v>
      </c>
      <c r="I2309" s="19">
        <v>282422.97828837205</v>
      </c>
      <c r="J2309" s="22"/>
    </row>
    <row r="2310" spans="1:10" hidden="1" x14ac:dyDescent="0.3">
      <c r="A2310" s="18">
        <v>3157336</v>
      </c>
      <c r="B2310" s="18" t="s">
        <v>2283</v>
      </c>
      <c r="C2310" s="18" t="s">
        <v>10</v>
      </c>
      <c r="D2310" s="19">
        <v>5541.5773481053393</v>
      </c>
      <c r="E2310" s="19">
        <v>5679.8925216253874</v>
      </c>
      <c r="F2310" s="19">
        <v>138.31534883720931</v>
      </c>
      <c r="G2310" s="21">
        <v>2.4959531344868502E-2</v>
      </c>
      <c r="H2310" s="20">
        <v>512</v>
      </c>
      <c r="I2310" s="19">
        <v>70817.587200000009</v>
      </c>
      <c r="J2310" s="22"/>
    </row>
    <row r="2311" spans="1:10" hidden="1" x14ac:dyDescent="0.3">
      <c r="A2311" s="18">
        <v>3157377</v>
      </c>
      <c r="B2311" s="18" t="s">
        <v>2284</v>
      </c>
      <c r="C2311" s="18" t="s">
        <v>10</v>
      </c>
      <c r="D2311" s="19">
        <v>4879.6534975911472</v>
      </c>
      <c r="E2311" s="19">
        <v>5679.8925216253874</v>
      </c>
      <c r="F2311" s="19">
        <v>800.24232558139533</v>
      </c>
      <c r="G2311" s="21">
        <v>0.1639950509660737</v>
      </c>
      <c r="H2311" s="20">
        <v>768</v>
      </c>
      <c r="I2311" s="19">
        <v>614583.40554418613</v>
      </c>
      <c r="J2311" s="22"/>
    </row>
    <row r="2312" spans="1:10" hidden="1" x14ac:dyDescent="0.3">
      <c r="A2312" s="18">
        <v>3157401</v>
      </c>
      <c r="B2312" s="18" t="s">
        <v>2285</v>
      </c>
      <c r="C2312" s="18" t="s">
        <v>10</v>
      </c>
      <c r="D2312" s="19">
        <v>5504.5351020967892</v>
      </c>
      <c r="E2312" s="19">
        <v>5679.8925216253874</v>
      </c>
      <c r="F2312" s="19">
        <v>175.36186046511625</v>
      </c>
      <c r="G2312" s="21">
        <v>3.1856899134279582E-2</v>
      </c>
      <c r="H2312" s="20">
        <v>550</v>
      </c>
      <c r="I2312" s="19">
        <v>96446.398604651156</v>
      </c>
      <c r="J2312" s="22"/>
    </row>
    <row r="2313" spans="1:10" hidden="1" x14ac:dyDescent="0.3">
      <c r="A2313" s="18">
        <v>3157500</v>
      </c>
      <c r="B2313" s="18" t="s">
        <v>2286</v>
      </c>
      <c r="C2313" s="18" t="s">
        <v>10</v>
      </c>
      <c r="D2313" s="19">
        <v>5477.0101787384028</v>
      </c>
      <c r="E2313" s="19">
        <v>5679.8925216253874</v>
      </c>
      <c r="F2313" s="19">
        <v>202.87674418604652</v>
      </c>
      <c r="G2313" s="21">
        <v>3.7042535300476187E-2</v>
      </c>
      <c r="H2313" s="20">
        <v>509</v>
      </c>
      <c r="I2313" s="19">
        <v>103266.94746976743</v>
      </c>
      <c r="J2313" s="22"/>
    </row>
    <row r="2314" spans="1:10" hidden="1" x14ac:dyDescent="0.3">
      <c r="A2314" s="18">
        <v>3157658</v>
      </c>
      <c r="B2314" s="18" t="s">
        <v>2287</v>
      </c>
      <c r="C2314" s="18" t="s">
        <v>10</v>
      </c>
      <c r="D2314" s="19">
        <v>5637.437851476715</v>
      </c>
      <c r="E2314" s="19">
        <v>5679.8925216253874</v>
      </c>
      <c r="F2314" s="19">
        <v>42.459069767441861</v>
      </c>
      <c r="G2314" s="21">
        <v>7.5308449099003028E-3</v>
      </c>
      <c r="H2314" s="20">
        <v>429</v>
      </c>
      <c r="I2314" s="19">
        <v>18212.893702325586</v>
      </c>
      <c r="J2314" s="22"/>
    </row>
    <row r="2315" spans="1:10" hidden="1" x14ac:dyDescent="0.3">
      <c r="A2315" s="18">
        <v>3157807</v>
      </c>
      <c r="B2315" s="18" t="s">
        <v>488</v>
      </c>
      <c r="C2315" s="18" t="s">
        <v>10</v>
      </c>
      <c r="D2315" s="19">
        <v>4990.5957831230517</v>
      </c>
      <c r="E2315" s="19">
        <v>5679.8925216253874</v>
      </c>
      <c r="F2315" s="19">
        <v>689.29116279069763</v>
      </c>
      <c r="G2315" s="21">
        <v>0.13811912814765837</v>
      </c>
      <c r="H2315" s="20">
        <v>18901</v>
      </c>
      <c r="I2315" s="19">
        <v>13028391.959693026</v>
      </c>
      <c r="J2315" s="22"/>
    </row>
    <row r="2316" spans="1:10" hidden="1" x14ac:dyDescent="0.3">
      <c r="A2316" s="18">
        <v>3157906</v>
      </c>
      <c r="B2316" s="18" t="s">
        <v>2288</v>
      </c>
      <c r="C2316" s="18" t="s">
        <v>10</v>
      </c>
      <c r="D2316" s="19">
        <v>4874.2303127405003</v>
      </c>
      <c r="E2316" s="19">
        <v>5679.8925216253874</v>
      </c>
      <c r="F2316" s="19">
        <v>805.66744186046503</v>
      </c>
      <c r="G2316" s="21">
        <v>0.16529013961014694</v>
      </c>
      <c r="H2316" s="20">
        <v>1538</v>
      </c>
      <c r="I2316" s="19">
        <v>1239109.1861023256</v>
      </c>
      <c r="J2316" s="22"/>
    </row>
    <row r="2317" spans="1:10" hidden="1" x14ac:dyDescent="0.3">
      <c r="A2317" s="18">
        <v>3158003</v>
      </c>
      <c r="B2317" s="18" t="s">
        <v>2289</v>
      </c>
      <c r="C2317" s="18" t="s">
        <v>10</v>
      </c>
      <c r="D2317" s="19">
        <v>4966.059664151293</v>
      </c>
      <c r="E2317" s="19">
        <v>5679.8925216253874</v>
      </c>
      <c r="F2317" s="19">
        <v>713.82976744186044</v>
      </c>
      <c r="G2317" s="21">
        <v>0.14374230390888565</v>
      </c>
      <c r="H2317" s="20">
        <v>1465</v>
      </c>
      <c r="I2317" s="19">
        <v>1045764.6567906978</v>
      </c>
      <c r="J2317" s="22"/>
    </row>
    <row r="2318" spans="1:10" hidden="1" x14ac:dyDescent="0.3">
      <c r="A2318" s="18">
        <v>3158102</v>
      </c>
      <c r="B2318" s="18" t="s">
        <v>2290</v>
      </c>
      <c r="C2318" s="18" t="s">
        <v>10</v>
      </c>
      <c r="D2318" s="19">
        <v>5118.018501504569</v>
      </c>
      <c r="E2318" s="19">
        <v>5679.8925216253874</v>
      </c>
      <c r="F2318" s="19">
        <v>561.87627906976752</v>
      </c>
      <c r="G2318" s="21">
        <v>0.10978350702633111</v>
      </c>
      <c r="H2318" s="20">
        <v>704</v>
      </c>
      <c r="I2318" s="19">
        <v>395559.30909767438</v>
      </c>
      <c r="J2318" s="22"/>
    </row>
    <row r="2319" spans="1:10" hidden="1" x14ac:dyDescent="0.3">
      <c r="A2319" s="18">
        <v>3158201</v>
      </c>
      <c r="B2319" s="18" t="s">
        <v>2291</v>
      </c>
      <c r="C2319" s="18" t="s">
        <v>10</v>
      </c>
      <c r="D2319" s="19">
        <v>5030.7524950938032</v>
      </c>
      <c r="E2319" s="19">
        <v>5679.8925216253874</v>
      </c>
      <c r="F2319" s="19">
        <v>649.1427906976744</v>
      </c>
      <c r="G2319" s="21">
        <v>0.12903437948192686</v>
      </c>
      <c r="H2319" s="20">
        <v>1397.5</v>
      </c>
      <c r="I2319" s="19">
        <v>907173.89100000018</v>
      </c>
      <c r="J2319" s="22"/>
    </row>
    <row r="2320" spans="1:10" hidden="1" x14ac:dyDescent="0.3">
      <c r="A2320" s="18">
        <v>3158409</v>
      </c>
      <c r="B2320" s="18" t="s">
        <v>2292</v>
      </c>
      <c r="C2320" s="18" t="s">
        <v>10</v>
      </c>
      <c r="D2320" s="19">
        <v>5202.0319078082221</v>
      </c>
      <c r="E2320" s="19">
        <v>5679.8925216253874</v>
      </c>
      <c r="F2320" s="19">
        <v>477.86232558139534</v>
      </c>
      <c r="G2320" s="21">
        <v>9.1860377307547703E-2</v>
      </c>
      <c r="H2320" s="20">
        <v>635</v>
      </c>
      <c r="I2320" s="19">
        <v>303441.14134883723</v>
      </c>
      <c r="J2320" s="22"/>
    </row>
    <row r="2321" spans="1:10" hidden="1" x14ac:dyDescent="0.3">
      <c r="A2321" s="18">
        <v>3158508</v>
      </c>
      <c r="B2321" s="18" t="s">
        <v>2293</v>
      </c>
      <c r="C2321" s="18" t="s">
        <v>10</v>
      </c>
      <c r="D2321" s="19">
        <v>5414.9573097502725</v>
      </c>
      <c r="E2321" s="19">
        <v>5679.8925216253874</v>
      </c>
      <c r="F2321" s="19">
        <v>264.93906976744188</v>
      </c>
      <c r="G2321" s="21">
        <v>4.8926555967129692E-2</v>
      </c>
      <c r="H2321" s="20">
        <v>668</v>
      </c>
      <c r="I2321" s="19">
        <v>176976.94973023256</v>
      </c>
      <c r="J2321" s="22"/>
    </row>
    <row r="2322" spans="1:10" hidden="1" x14ac:dyDescent="0.3">
      <c r="A2322" s="18">
        <v>3158607</v>
      </c>
      <c r="B2322" s="18" t="s">
        <v>2294</v>
      </c>
      <c r="C2322" s="18" t="s">
        <v>10</v>
      </c>
      <c r="D2322" s="19">
        <v>5074.2757477613968</v>
      </c>
      <c r="E2322" s="19">
        <v>5679.8925216253874</v>
      </c>
      <c r="F2322" s="19">
        <v>605.61627906976742</v>
      </c>
      <c r="G2322" s="21">
        <v>0.11935038692589162</v>
      </c>
      <c r="H2322" s="20">
        <v>705</v>
      </c>
      <c r="I2322" s="19">
        <v>426959.65381395351</v>
      </c>
      <c r="J2322" s="22"/>
    </row>
    <row r="2323" spans="1:10" hidden="1" x14ac:dyDescent="0.3">
      <c r="A2323" s="18">
        <v>3158706</v>
      </c>
      <c r="B2323" s="18" t="s">
        <v>2295</v>
      </c>
      <c r="C2323" s="18" t="s">
        <v>10</v>
      </c>
      <c r="D2323" s="19">
        <v>5670.5187681886391</v>
      </c>
      <c r="E2323" s="19">
        <v>5679.8925216253874</v>
      </c>
      <c r="F2323" s="19">
        <v>9.3683720930232557</v>
      </c>
      <c r="G2323" s="21">
        <v>1.653068056018947E-3</v>
      </c>
      <c r="H2323" s="20">
        <v>394</v>
      </c>
      <c r="I2323" s="19">
        <v>3693.2167255813911</v>
      </c>
      <c r="J2323" s="22"/>
    </row>
    <row r="2324" spans="1:10" hidden="1" x14ac:dyDescent="0.3">
      <c r="A2324" s="18">
        <v>3158904</v>
      </c>
      <c r="B2324" s="18" t="s">
        <v>2296</v>
      </c>
      <c r="C2324" s="18" t="s">
        <v>10</v>
      </c>
      <c r="D2324" s="19">
        <v>5059.9789001805839</v>
      </c>
      <c r="E2324" s="19">
        <v>5679.8925216253874</v>
      </c>
      <c r="F2324" s="19">
        <v>619.91999999999996</v>
      </c>
      <c r="G2324" s="21">
        <v>0.12251308427841057</v>
      </c>
      <c r="H2324" s="20">
        <v>799</v>
      </c>
      <c r="I2324" s="19">
        <v>495311.26370232558</v>
      </c>
      <c r="J2324" s="22"/>
    </row>
    <row r="2325" spans="1:10" hidden="1" x14ac:dyDescent="0.3">
      <c r="A2325" s="18">
        <v>3159100</v>
      </c>
      <c r="B2325" s="18" t="s">
        <v>2297</v>
      </c>
      <c r="C2325" s="18" t="s">
        <v>10</v>
      </c>
      <c r="D2325" s="19">
        <v>5411.8310224561792</v>
      </c>
      <c r="E2325" s="19">
        <v>5679.8925216253874</v>
      </c>
      <c r="F2325" s="19">
        <v>268.06604651162792</v>
      </c>
      <c r="G2325" s="21">
        <v>4.9532496128740444E-2</v>
      </c>
      <c r="H2325" s="20">
        <v>517</v>
      </c>
      <c r="I2325" s="19">
        <v>138587.67887441858</v>
      </c>
      <c r="J2325" s="22"/>
    </row>
    <row r="2326" spans="1:10" hidden="1" x14ac:dyDescent="0.3">
      <c r="A2326" s="18">
        <v>3159308</v>
      </c>
      <c r="B2326" s="18" t="s">
        <v>2298</v>
      </c>
      <c r="C2326" s="18" t="s">
        <v>10</v>
      </c>
      <c r="D2326" s="19">
        <v>4957.8976894771095</v>
      </c>
      <c r="E2326" s="19">
        <v>5679.8925216253874</v>
      </c>
      <c r="F2326" s="19">
        <v>721.99255813953482</v>
      </c>
      <c r="G2326" s="21">
        <v>0.14562519788995965</v>
      </c>
      <c r="H2326" s="20">
        <v>772</v>
      </c>
      <c r="I2326" s="19">
        <v>557380.38775813964</v>
      </c>
      <c r="J2326" s="22"/>
    </row>
    <row r="2327" spans="1:10" hidden="1" x14ac:dyDescent="0.3">
      <c r="A2327" s="18">
        <v>3159357</v>
      </c>
      <c r="B2327" s="18" t="s">
        <v>2299</v>
      </c>
      <c r="C2327" s="18" t="s">
        <v>10</v>
      </c>
      <c r="D2327" s="19">
        <v>4946.9664047556471</v>
      </c>
      <c r="E2327" s="19">
        <v>5679.8925216253874</v>
      </c>
      <c r="F2327" s="19">
        <v>732.93069767441864</v>
      </c>
      <c r="G2327" s="21">
        <v>0.1481566796502114</v>
      </c>
      <c r="H2327" s="20">
        <v>761</v>
      </c>
      <c r="I2327" s="19">
        <v>557756.62936744187</v>
      </c>
      <c r="J2327" s="22"/>
    </row>
    <row r="2328" spans="1:10" hidden="1" x14ac:dyDescent="0.3">
      <c r="A2328" s="18">
        <v>3159407</v>
      </c>
      <c r="B2328" s="18" t="s">
        <v>2300</v>
      </c>
      <c r="C2328" s="18" t="s">
        <v>10</v>
      </c>
      <c r="D2328" s="19">
        <v>5649.9828192870418</v>
      </c>
      <c r="E2328" s="19">
        <v>5679.8925216253874</v>
      </c>
      <c r="F2328" s="19">
        <v>29.913488372093024</v>
      </c>
      <c r="G2328" s="21">
        <v>5.2937687237286646E-3</v>
      </c>
      <c r="H2328" s="20">
        <v>385</v>
      </c>
      <c r="I2328" s="19">
        <v>11515.339255813953</v>
      </c>
      <c r="J2328" s="22"/>
    </row>
    <row r="2329" spans="1:10" hidden="1" x14ac:dyDescent="0.3">
      <c r="A2329" s="18">
        <v>3159506</v>
      </c>
      <c r="B2329" s="18" t="s">
        <v>2301</v>
      </c>
      <c r="C2329" s="18" t="s">
        <v>10</v>
      </c>
      <c r="D2329" s="19">
        <v>5062.4720179135329</v>
      </c>
      <c r="E2329" s="19">
        <v>5679.8925216253874</v>
      </c>
      <c r="F2329" s="19">
        <v>617.42093023255813</v>
      </c>
      <c r="G2329" s="21">
        <v>0.12196027978566915</v>
      </c>
      <c r="H2329" s="20">
        <v>761</v>
      </c>
      <c r="I2329" s="19">
        <v>469856.56336744182</v>
      </c>
      <c r="J2329" s="22"/>
    </row>
    <row r="2330" spans="1:10" hidden="1" x14ac:dyDescent="0.3">
      <c r="A2330" s="18">
        <v>3159704</v>
      </c>
      <c r="B2330" s="18" t="s">
        <v>2302</v>
      </c>
      <c r="C2330" s="18" t="s">
        <v>10</v>
      </c>
      <c r="D2330" s="19">
        <v>5594.2013508749224</v>
      </c>
      <c r="E2330" s="19">
        <v>5679.8925216253874</v>
      </c>
      <c r="F2330" s="19">
        <v>85.696744186046502</v>
      </c>
      <c r="G2330" s="21">
        <v>1.5317856004068098E-2</v>
      </c>
      <c r="H2330" s="20">
        <v>516.5</v>
      </c>
      <c r="I2330" s="19">
        <v>44259.254958139543</v>
      </c>
      <c r="J2330" s="22"/>
    </row>
    <row r="2331" spans="1:10" hidden="1" x14ac:dyDescent="0.3">
      <c r="A2331" s="18">
        <v>3159902</v>
      </c>
      <c r="B2331" s="18" t="s">
        <v>2303</v>
      </c>
      <c r="C2331" s="18" t="s">
        <v>10</v>
      </c>
      <c r="D2331" s="19">
        <v>5392.635454675059</v>
      </c>
      <c r="E2331" s="19">
        <v>5679.8925216253874</v>
      </c>
      <c r="F2331" s="19">
        <v>287.25488372093025</v>
      </c>
      <c r="G2331" s="21">
        <v>5.3268400833825336E-2</v>
      </c>
      <c r="H2331" s="20">
        <v>1801</v>
      </c>
      <c r="I2331" s="19">
        <v>517348.75964651158</v>
      </c>
      <c r="J2331" s="22"/>
    </row>
    <row r="2332" spans="1:10" hidden="1" x14ac:dyDescent="0.3">
      <c r="A2332" s="18">
        <v>3160009</v>
      </c>
      <c r="B2332" s="18" t="s">
        <v>2304</v>
      </c>
      <c r="C2332" s="18" t="s">
        <v>10</v>
      </c>
      <c r="D2332" s="19">
        <v>5658.6778650365359</v>
      </c>
      <c r="E2332" s="19">
        <v>5679.8925216253874</v>
      </c>
      <c r="F2332" s="19">
        <v>21.210697674418604</v>
      </c>
      <c r="G2332" s="21">
        <v>3.7490482926996194E-3</v>
      </c>
      <c r="H2332" s="20">
        <v>439</v>
      </c>
      <c r="I2332" s="19">
        <v>9313.2604465116237</v>
      </c>
      <c r="J2332" s="22"/>
    </row>
    <row r="2333" spans="1:10" hidden="1" x14ac:dyDescent="0.3">
      <c r="A2333" s="18">
        <v>3160306</v>
      </c>
      <c r="B2333" s="18" t="s">
        <v>2305</v>
      </c>
      <c r="C2333" s="18" t="s">
        <v>10</v>
      </c>
      <c r="D2333" s="19">
        <v>4598.1426754164113</v>
      </c>
      <c r="E2333" s="19">
        <v>5679.8925216253874</v>
      </c>
      <c r="F2333" s="19">
        <v>1081.7455813953488</v>
      </c>
      <c r="G2333" s="21">
        <v>0.23525799927706958</v>
      </c>
      <c r="H2333" s="20">
        <v>1669</v>
      </c>
      <c r="I2333" s="19">
        <v>1805440.0824000004</v>
      </c>
      <c r="J2333" s="22"/>
    </row>
    <row r="2334" spans="1:10" hidden="1" x14ac:dyDescent="0.3">
      <c r="A2334" s="18">
        <v>3160405</v>
      </c>
      <c r="B2334" s="18" t="s">
        <v>2306</v>
      </c>
      <c r="C2334" s="18" t="s">
        <v>10</v>
      </c>
      <c r="D2334" s="19">
        <v>5229.2989886221339</v>
      </c>
      <c r="E2334" s="19">
        <v>5679.8925216253874</v>
      </c>
      <c r="F2334" s="19">
        <v>450.59860465116282</v>
      </c>
      <c r="G2334" s="21">
        <v>8.6167100788012263E-2</v>
      </c>
      <c r="H2334" s="20">
        <v>2710.5</v>
      </c>
      <c r="I2334" s="19">
        <v>1221334.5831488373</v>
      </c>
      <c r="J2334" s="22"/>
    </row>
    <row r="2335" spans="1:10" hidden="1" x14ac:dyDescent="0.3">
      <c r="A2335" s="18">
        <v>3160454</v>
      </c>
      <c r="B2335" s="18" t="s">
        <v>2307</v>
      </c>
      <c r="C2335" s="18" t="s">
        <v>10</v>
      </c>
      <c r="D2335" s="19">
        <v>4518.2512704858418</v>
      </c>
      <c r="E2335" s="19">
        <v>5679.8925216253874</v>
      </c>
      <c r="F2335" s="19">
        <v>1161.6404651162791</v>
      </c>
      <c r="G2335" s="21">
        <v>0.2570997453655639</v>
      </c>
      <c r="H2335" s="20">
        <v>1249</v>
      </c>
      <c r="I2335" s="19">
        <v>1450889.254632558</v>
      </c>
      <c r="J2335" s="22"/>
    </row>
    <row r="2336" spans="1:10" hidden="1" x14ac:dyDescent="0.3">
      <c r="A2336" s="18">
        <v>3160702</v>
      </c>
      <c r="B2336" s="18" t="s">
        <v>2308</v>
      </c>
      <c r="C2336" s="18" t="s">
        <v>10</v>
      </c>
      <c r="D2336" s="19">
        <v>5287.5053109031824</v>
      </c>
      <c r="E2336" s="19">
        <v>5679.8925216253874</v>
      </c>
      <c r="F2336" s="19">
        <v>392.39162790697674</v>
      </c>
      <c r="G2336" s="21">
        <v>7.4210272642767361E-2</v>
      </c>
      <c r="H2336" s="20">
        <v>3681</v>
      </c>
      <c r="I2336" s="19">
        <v>1444376.0162511626</v>
      </c>
      <c r="J2336" s="22"/>
    </row>
    <row r="2337" spans="1:10" hidden="1" x14ac:dyDescent="0.3">
      <c r="A2337" s="18">
        <v>3160801</v>
      </c>
      <c r="B2337" s="18" t="s">
        <v>2309</v>
      </c>
      <c r="C2337" s="18" t="s">
        <v>10</v>
      </c>
      <c r="D2337" s="19">
        <v>5107.034816900923</v>
      </c>
      <c r="E2337" s="19">
        <v>5679.8925216253874</v>
      </c>
      <c r="F2337" s="19">
        <v>572.85209302325586</v>
      </c>
      <c r="G2337" s="21">
        <v>0.11217031511684294</v>
      </c>
      <c r="H2337" s="20">
        <v>821</v>
      </c>
      <c r="I2337" s="19">
        <v>470315.89866976743</v>
      </c>
      <c r="J2337" s="22"/>
    </row>
    <row r="2338" spans="1:10" hidden="1" x14ac:dyDescent="0.3">
      <c r="A2338" s="18">
        <v>3160900</v>
      </c>
      <c r="B2338" s="18" t="s">
        <v>2310</v>
      </c>
      <c r="C2338" s="18" t="s">
        <v>10</v>
      </c>
      <c r="D2338" s="19">
        <v>5445.2396775377911</v>
      </c>
      <c r="E2338" s="19">
        <v>5679.8925216253874</v>
      </c>
      <c r="F2338" s="19">
        <v>234.64883720930231</v>
      </c>
      <c r="G2338" s="21">
        <v>4.3093207642551645E-2</v>
      </c>
      <c r="H2338" s="20">
        <v>804</v>
      </c>
      <c r="I2338" s="19">
        <v>188660.89607441856</v>
      </c>
      <c r="J2338" s="22"/>
    </row>
    <row r="2339" spans="1:10" hidden="1" x14ac:dyDescent="0.3">
      <c r="A2339" s="18">
        <v>3160959</v>
      </c>
      <c r="B2339" s="18" t="s">
        <v>2311</v>
      </c>
      <c r="C2339" s="18" t="s">
        <v>10</v>
      </c>
      <c r="D2339" s="19">
        <v>4655.1560012627579</v>
      </c>
      <c r="E2339" s="19">
        <v>5679.8925216253874</v>
      </c>
      <c r="F2339" s="19">
        <v>1024.7316279069767</v>
      </c>
      <c r="G2339" s="21">
        <v>0.22012936195578847</v>
      </c>
      <c r="H2339" s="20">
        <v>1186</v>
      </c>
      <c r="I2339" s="19">
        <v>1215337.9661581395</v>
      </c>
      <c r="J2339" s="22"/>
    </row>
    <row r="2340" spans="1:10" hidden="1" x14ac:dyDescent="0.3">
      <c r="A2340" s="18">
        <v>3161007</v>
      </c>
      <c r="B2340" s="18" t="s">
        <v>2312</v>
      </c>
      <c r="C2340" s="18" t="s">
        <v>10</v>
      </c>
      <c r="D2340" s="19">
        <v>5609.8224285009674</v>
      </c>
      <c r="E2340" s="19">
        <v>5679.8925216253874</v>
      </c>
      <c r="F2340" s="19">
        <v>70.074418604651157</v>
      </c>
      <c r="G2340" s="21">
        <v>1.2490608039289475E-2</v>
      </c>
      <c r="H2340" s="20">
        <v>1176.5</v>
      </c>
      <c r="I2340" s="19">
        <v>82436.939120930198</v>
      </c>
      <c r="J2340" s="22"/>
    </row>
    <row r="2341" spans="1:10" hidden="1" x14ac:dyDescent="0.3">
      <c r="A2341" s="18">
        <v>3161056</v>
      </c>
      <c r="B2341" s="18" t="s">
        <v>2313</v>
      </c>
      <c r="C2341" s="18" t="s">
        <v>10</v>
      </c>
      <c r="D2341" s="19">
        <v>5413.0478911908676</v>
      </c>
      <c r="E2341" s="19">
        <v>5679.8925216253874</v>
      </c>
      <c r="F2341" s="19">
        <v>266.84790697674418</v>
      </c>
      <c r="G2341" s="21">
        <v>4.9296558204995788E-2</v>
      </c>
      <c r="H2341" s="20">
        <v>611</v>
      </c>
      <c r="I2341" s="19">
        <v>163041.92271627905</v>
      </c>
      <c r="J2341" s="22"/>
    </row>
    <row r="2342" spans="1:10" hidden="1" x14ac:dyDescent="0.3">
      <c r="A2342" s="18">
        <v>3161106</v>
      </c>
      <c r="B2342" s="18" t="s">
        <v>1193</v>
      </c>
      <c r="C2342" s="18" t="s">
        <v>10</v>
      </c>
      <c r="D2342" s="19">
        <v>4601.6347748931857</v>
      </c>
      <c r="E2342" s="19">
        <v>5679.8925216253874</v>
      </c>
      <c r="F2342" s="19">
        <v>1078.2544186046512</v>
      </c>
      <c r="G2342" s="21">
        <v>0.2343205837662834</v>
      </c>
      <c r="H2342" s="20">
        <v>5951</v>
      </c>
      <c r="I2342" s="19">
        <v>6416708.4864837211</v>
      </c>
      <c r="J2342" s="22"/>
    </row>
    <row r="2343" spans="1:10" hidden="1" x14ac:dyDescent="0.3">
      <c r="A2343" s="18">
        <v>3161205</v>
      </c>
      <c r="B2343" s="18" t="s">
        <v>2314</v>
      </c>
      <c r="C2343" s="18" t="s">
        <v>10</v>
      </c>
      <c r="D2343" s="19">
        <v>5082.7017656865737</v>
      </c>
      <c r="E2343" s="19">
        <v>5679.8925216253874</v>
      </c>
      <c r="F2343" s="19">
        <v>597.18976744186045</v>
      </c>
      <c r="G2343" s="21">
        <v>0.11749474658742742</v>
      </c>
      <c r="H2343" s="20">
        <v>888</v>
      </c>
      <c r="I2343" s="19">
        <v>530305.85168372083</v>
      </c>
      <c r="J2343" s="22"/>
    </row>
    <row r="2344" spans="1:10" hidden="1" x14ac:dyDescent="0.3">
      <c r="A2344" s="18">
        <v>3161601</v>
      </c>
      <c r="B2344" s="18" t="s">
        <v>2315</v>
      </c>
      <c r="C2344" s="18" t="s">
        <v>10</v>
      </c>
      <c r="D2344" s="19">
        <v>5052.8344236152207</v>
      </c>
      <c r="E2344" s="19">
        <v>5679.8925216253874</v>
      </c>
      <c r="F2344" s="19">
        <v>627.05302325581397</v>
      </c>
      <c r="G2344" s="21">
        <v>0.12410026639296001</v>
      </c>
      <c r="H2344" s="20">
        <v>654</v>
      </c>
      <c r="I2344" s="19">
        <v>410096.12667906977</v>
      </c>
      <c r="J2344" s="22"/>
    </row>
    <row r="2345" spans="1:10" hidden="1" x14ac:dyDescent="0.3">
      <c r="A2345" s="18">
        <v>3161650</v>
      </c>
      <c r="B2345" s="18" t="s">
        <v>2316</v>
      </c>
      <c r="C2345" s="18" t="s">
        <v>10</v>
      </c>
      <c r="D2345" s="19">
        <v>5673.6668634475527</v>
      </c>
      <c r="E2345" s="19">
        <v>5679.8925216253874</v>
      </c>
      <c r="F2345" s="19">
        <v>6.2288372093023252</v>
      </c>
      <c r="G2345" s="21">
        <v>1.0972900467498548E-3</v>
      </c>
      <c r="H2345" s="20">
        <v>359</v>
      </c>
      <c r="I2345" s="19">
        <v>2234.8902139534821</v>
      </c>
      <c r="J2345" s="22"/>
    </row>
    <row r="2346" spans="1:10" hidden="1" x14ac:dyDescent="0.3">
      <c r="A2346" s="18">
        <v>3161700</v>
      </c>
      <c r="B2346" s="18" t="s">
        <v>2317</v>
      </c>
      <c r="C2346" s="18" t="s">
        <v>10</v>
      </c>
      <c r="D2346" s="19">
        <v>5578.6368605626094</v>
      </c>
      <c r="E2346" s="19">
        <v>5679.8925216253874</v>
      </c>
      <c r="F2346" s="19">
        <v>101.25627906976743</v>
      </c>
      <c r="G2346" s="21">
        <v>1.815060983420369E-2</v>
      </c>
      <c r="H2346" s="20">
        <v>984</v>
      </c>
      <c r="I2346" s="19">
        <v>99635.190027906952</v>
      </c>
      <c r="J2346" s="22"/>
    </row>
    <row r="2347" spans="1:10" hidden="1" x14ac:dyDescent="0.3">
      <c r="A2347" s="18">
        <v>3161809</v>
      </c>
      <c r="B2347" s="18" t="s">
        <v>2318</v>
      </c>
      <c r="C2347" s="18" t="s">
        <v>10</v>
      </c>
      <c r="D2347" s="19">
        <v>5164.4580473687356</v>
      </c>
      <c r="E2347" s="19">
        <v>5679.8925216253874</v>
      </c>
      <c r="F2347" s="19">
        <v>515.43627906976747</v>
      </c>
      <c r="G2347" s="21">
        <v>9.9804174906457543E-2</v>
      </c>
      <c r="H2347" s="20">
        <v>1329</v>
      </c>
      <c r="I2347" s="19">
        <v>685011.81072558137</v>
      </c>
      <c r="J2347" s="22"/>
    </row>
    <row r="2348" spans="1:10" hidden="1" x14ac:dyDescent="0.3">
      <c r="A2348" s="18">
        <v>3162005</v>
      </c>
      <c r="B2348" s="18" t="s">
        <v>2319</v>
      </c>
      <c r="C2348" s="18" t="s">
        <v>10</v>
      </c>
      <c r="D2348" s="19">
        <v>5151.1745749557067</v>
      </c>
      <c r="E2348" s="19">
        <v>5679.8925216253874</v>
      </c>
      <c r="F2348" s="19">
        <v>528.72279069767444</v>
      </c>
      <c r="G2348" s="21">
        <v>0.10264026951061478</v>
      </c>
      <c r="H2348" s="20">
        <v>2617</v>
      </c>
      <c r="I2348" s="19">
        <v>1383655.054688372</v>
      </c>
      <c r="J2348" s="22"/>
    </row>
    <row r="2349" spans="1:10" hidden="1" x14ac:dyDescent="0.3">
      <c r="A2349" s="18">
        <v>3162104</v>
      </c>
      <c r="B2349" s="18" t="s">
        <v>2320</v>
      </c>
      <c r="C2349" s="18" t="s">
        <v>10</v>
      </c>
      <c r="D2349" s="19">
        <v>5406.5565980858955</v>
      </c>
      <c r="E2349" s="19">
        <v>5679.8925216253874</v>
      </c>
      <c r="F2349" s="19">
        <v>273.34046511627906</v>
      </c>
      <c r="G2349" s="21">
        <v>5.0556378830152626E-2</v>
      </c>
      <c r="H2349" s="20">
        <v>3350.5</v>
      </c>
      <c r="I2349" s="19">
        <v>915811.23947441834</v>
      </c>
      <c r="J2349" s="22"/>
    </row>
    <row r="2350" spans="1:10" hidden="1" x14ac:dyDescent="0.3">
      <c r="A2350" s="18">
        <v>3162252</v>
      </c>
      <c r="B2350" s="18" t="s">
        <v>2321</v>
      </c>
      <c r="C2350" s="18" t="s">
        <v>10</v>
      </c>
      <c r="D2350" s="19">
        <v>5260.7093771105328</v>
      </c>
      <c r="E2350" s="19">
        <v>5679.8925216253874</v>
      </c>
      <c r="F2350" s="19">
        <v>419.17813953488377</v>
      </c>
      <c r="G2350" s="21">
        <v>7.9681866924398159E-2</v>
      </c>
      <c r="H2350" s="20">
        <v>608</v>
      </c>
      <c r="I2350" s="19">
        <v>254863.51568372094</v>
      </c>
      <c r="J2350" s="22"/>
    </row>
    <row r="2351" spans="1:10" hidden="1" x14ac:dyDescent="0.3">
      <c r="A2351" s="18">
        <v>3162401</v>
      </c>
      <c r="B2351" s="18" t="s">
        <v>2322</v>
      </c>
      <c r="C2351" s="18" t="s">
        <v>10</v>
      </c>
      <c r="D2351" s="19">
        <v>4419.9853436244457</v>
      </c>
      <c r="E2351" s="19">
        <v>5679.8925216253874</v>
      </c>
      <c r="F2351" s="19">
        <v>1259.9079069767442</v>
      </c>
      <c r="G2351" s="21">
        <v>0.28504781804724311</v>
      </c>
      <c r="H2351" s="20">
        <v>3969</v>
      </c>
      <c r="I2351" s="19">
        <v>5000570.4953302322</v>
      </c>
      <c r="J2351" s="22"/>
    </row>
    <row r="2352" spans="1:10" hidden="1" x14ac:dyDescent="0.3">
      <c r="A2352" s="18">
        <v>3162450</v>
      </c>
      <c r="B2352" s="18" t="s">
        <v>2323</v>
      </c>
      <c r="C2352" s="18" t="s">
        <v>10</v>
      </c>
      <c r="D2352" s="19">
        <v>4750.5587842846635</v>
      </c>
      <c r="E2352" s="19">
        <v>5679.8925216253874</v>
      </c>
      <c r="F2352" s="19">
        <v>929.33999999999992</v>
      </c>
      <c r="G2352" s="21">
        <v>0.1956261946310518</v>
      </c>
      <c r="H2352" s="20">
        <v>1447</v>
      </c>
      <c r="I2352" s="19">
        <v>1344746.2576186049</v>
      </c>
      <c r="J2352" s="22"/>
    </row>
    <row r="2353" spans="1:10" hidden="1" x14ac:dyDescent="0.3">
      <c r="A2353" s="18">
        <v>3162559</v>
      </c>
      <c r="B2353" s="18" t="s">
        <v>2324</v>
      </c>
      <c r="C2353" s="18" t="s">
        <v>10</v>
      </c>
      <c r="D2353" s="19">
        <v>4699.7052185778302</v>
      </c>
      <c r="E2353" s="19">
        <v>5679.8925216253874</v>
      </c>
      <c r="F2353" s="19">
        <v>980.18790697674422</v>
      </c>
      <c r="G2353" s="21">
        <v>0.20856357100290013</v>
      </c>
      <c r="H2353" s="20">
        <v>1585</v>
      </c>
      <c r="I2353" s="19">
        <v>1553596.2401860466</v>
      </c>
      <c r="J2353" s="22"/>
    </row>
    <row r="2354" spans="1:10" hidden="1" x14ac:dyDescent="0.3">
      <c r="A2354" s="18">
        <v>3162575</v>
      </c>
      <c r="B2354" s="18" t="s">
        <v>2325</v>
      </c>
      <c r="C2354" s="18" t="s">
        <v>10</v>
      </c>
      <c r="D2354" s="19">
        <v>5371.794856381066</v>
      </c>
      <c r="E2354" s="19">
        <v>5679.8925216253874</v>
      </c>
      <c r="F2354" s="19">
        <v>308.10139534883723</v>
      </c>
      <c r="G2354" s="21">
        <v>5.735469679716787E-2</v>
      </c>
      <c r="H2354" s="20">
        <v>596</v>
      </c>
      <c r="I2354" s="19">
        <v>183626.3359255814</v>
      </c>
      <c r="J2354" s="22"/>
    </row>
    <row r="2355" spans="1:10" hidden="1" x14ac:dyDescent="0.3">
      <c r="A2355" s="18">
        <v>3162609</v>
      </c>
      <c r="B2355" s="18" t="s">
        <v>2326</v>
      </c>
      <c r="C2355" s="18" t="s">
        <v>10</v>
      </c>
      <c r="D2355" s="19">
        <v>5305.8608118902966</v>
      </c>
      <c r="E2355" s="19">
        <v>5679.8925216253874</v>
      </c>
      <c r="F2355" s="19">
        <v>374.03162790697672</v>
      </c>
      <c r="G2355" s="21">
        <v>7.0494067408797489E-2</v>
      </c>
      <c r="H2355" s="20">
        <v>666</v>
      </c>
      <c r="I2355" s="19">
        <v>249105.23146046509</v>
      </c>
      <c r="J2355" s="22"/>
    </row>
    <row r="2356" spans="1:10" hidden="1" x14ac:dyDescent="0.3">
      <c r="A2356" s="18">
        <v>3162658</v>
      </c>
      <c r="B2356" s="18" t="s">
        <v>2327</v>
      </c>
      <c r="C2356" s="18" t="s">
        <v>10</v>
      </c>
      <c r="D2356" s="19">
        <v>5325.2474198938671</v>
      </c>
      <c r="E2356" s="19">
        <v>5679.8925216253874</v>
      </c>
      <c r="F2356" s="19">
        <v>354.64186046511628</v>
      </c>
      <c r="G2356" s="21">
        <v>6.659692475633161E-2</v>
      </c>
      <c r="H2356" s="20">
        <v>607</v>
      </c>
      <c r="I2356" s="19">
        <v>215269.28631627906</v>
      </c>
      <c r="J2356" s="22"/>
    </row>
    <row r="2357" spans="1:10" hidden="1" x14ac:dyDescent="0.3">
      <c r="A2357" s="18">
        <v>3162708</v>
      </c>
      <c r="B2357" s="18" t="s">
        <v>2328</v>
      </c>
      <c r="C2357" s="18" t="s">
        <v>10</v>
      </c>
      <c r="D2357" s="19">
        <v>5202.4034170134491</v>
      </c>
      <c r="E2357" s="19">
        <v>5679.8925216253874</v>
      </c>
      <c r="F2357" s="19">
        <v>477.4855813953489</v>
      </c>
      <c r="G2357" s="21">
        <v>9.1782406387479032E-2</v>
      </c>
      <c r="H2357" s="20">
        <v>1459</v>
      </c>
      <c r="I2357" s="19">
        <v>696657.32640000002</v>
      </c>
      <c r="J2357" s="22"/>
    </row>
    <row r="2358" spans="1:10" hidden="1" x14ac:dyDescent="0.3">
      <c r="A2358" s="18">
        <v>3162807</v>
      </c>
      <c r="B2358" s="18" t="s">
        <v>2329</v>
      </c>
      <c r="C2358" s="18" t="s">
        <v>10</v>
      </c>
      <c r="D2358" s="19">
        <v>4890.6597688579704</v>
      </c>
      <c r="E2358" s="19">
        <v>5679.8925216253874</v>
      </c>
      <c r="F2358" s="19">
        <v>789.22883720930236</v>
      </c>
      <c r="G2358" s="21">
        <v>0.161375517837691</v>
      </c>
      <c r="H2358" s="20">
        <v>1638</v>
      </c>
      <c r="I2358" s="19">
        <v>1292763.417823256</v>
      </c>
      <c r="J2358" s="22"/>
    </row>
    <row r="2359" spans="1:10" hidden="1" x14ac:dyDescent="0.3">
      <c r="A2359" s="18">
        <v>3162906</v>
      </c>
      <c r="B2359" s="18" t="s">
        <v>2330</v>
      </c>
      <c r="C2359" s="18" t="s">
        <v>10</v>
      </c>
      <c r="D2359" s="19">
        <v>4950.0220969335269</v>
      </c>
      <c r="E2359" s="19">
        <v>5679.8925216253874</v>
      </c>
      <c r="F2359" s="19">
        <v>729.86651162790702</v>
      </c>
      <c r="G2359" s="21">
        <v>0.14744791243336186</v>
      </c>
      <c r="H2359" s="20">
        <v>3410</v>
      </c>
      <c r="I2359" s="19">
        <v>2488858.5080930237</v>
      </c>
      <c r="J2359" s="22"/>
    </row>
    <row r="2360" spans="1:10" hidden="1" x14ac:dyDescent="0.3">
      <c r="A2360" s="18">
        <v>3162922</v>
      </c>
      <c r="B2360" s="18" t="s">
        <v>2331</v>
      </c>
      <c r="C2360" s="18" t="s">
        <v>10</v>
      </c>
      <c r="D2360" s="19">
        <v>5071.5135651250375</v>
      </c>
      <c r="E2360" s="19">
        <v>5679.8925216253874</v>
      </c>
      <c r="F2360" s="19">
        <v>608.37906976744182</v>
      </c>
      <c r="G2360" s="21">
        <v>0.11996003731192828</v>
      </c>
      <c r="H2360" s="20">
        <v>4053.5</v>
      </c>
      <c r="I2360" s="19">
        <v>2466065.5773906973</v>
      </c>
      <c r="J2360" s="22"/>
    </row>
    <row r="2361" spans="1:10" hidden="1" x14ac:dyDescent="0.3">
      <c r="A2361" s="18">
        <v>3162955</v>
      </c>
      <c r="B2361" s="18" t="s">
        <v>2332</v>
      </c>
      <c r="C2361" s="18" t="s">
        <v>10</v>
      </c>
      <c r="D2361" s="19">
        <v>4825.5574179804753</v>
      </c>
      <c r="E2361" s="19">
        <v>5679.8925216253874</v>
      </c>
      <c r="F2361" s="19">
        <v>854.33023255813953</v>
      </c>
      <c r="G2361" s="21">
        <v>0.17704381683690684</v>
      </c>
      <c r="H2361" s="20">
        <v>4525</v>
      </c>
      <c r="I2361" s="19">
        <v>3865868.1690697679</v>
      </c>
      <c r="J2361" s="22"/>
    </row>
    <row r="2362" spans="1:10" hidden="1" x14ac:dyDescent="0.3">
      <c r="A2362" s="18">
        <v>3163003</v>
      </c>
      <c r="B2362" s="18" t="s">
        <v>2333</v>
      </c>
      <c r="C2362" s="18" t="s">
        <v>10</v>
      </c>
      <c r="D2362" s="19">
        <v>4877.2905832406959</v>
      </c>
      <c r="E2362" s="19">
        <v>5679.8925216253874</v>
      </c>
      <c r="F2362" s="19">
        <v>802.60325581395352</v>
      </c>
      <c r="G2362" s="21">
        <v>0.16455897484201287</v>
      </c>
      <c r="H2362" s="20">
        <v>762</v>
      </c>
      <c r="I2362" s="19">
        <v>611582.91538604652</v>
      </c>
      <c r="J2362" s="22"/>
    </row>
    <row r="2363" spans="1:10" hidden="1" x14ac:dyDescent="0.3">
      <c r="A2363" s="18">
        <v>3163300</v>
      </c>
      <c r="B2363" s="18" t="s">
        <v>706</v>
      </c>
      <c r="C2363" s="18" t="s">
        <v>10</v>
      </c>
      <c r="D2363" s="19">
        <v>5375.1219334147627</v>
      </c>
      <c r="E2363" s="19">
        <v>5679.8925216253874</v>
      </c>
      <c r="F2363" s="19">
        <v>304.77348837209303</v>
      </c>
      <c r="G2363" s="21">
        <v>5.6700218522672152E-2</v>
      </c>
      <c r="H2363" s="20">
        <v>610</v>
      </c>
      <c r="I2363" s="19">
        <v>185909.68297674417</v>
      </c>
      <c r="J2363" s="22"/>
    </row>
    <row r="2364" spans="1:10" hidden="1" x14ac:dyDescent="0.3">
      <c r="A2364" s="18">
        <v>3163409</v>
      </c>
      <c r="B2364" s="18" t="s">
        <v>2334</v>
      </c>
      <c r="C2364" s="18" t="s">
        <v>10</v>
      </c>
      <c r="D2364" s="19">
        <v>5587.362621426294</v>
      </c>
      <c r="E2364" s="19">
        <v>5679.8925216253874</v>
      </c>
      <c r="F2364" s="19">
        <v>92.528372093023265</v>
      </c>
      <c r="G2364" s="21">
        <v>1.6560568280330035E-2</v>
      </c>
      <c r="H2364" s="20">
        <v>524</v>
      </c>
      <c r="I2364" s="19">
        <v>48485.656632558144</v>
      </c>
      <c r="J2364" s="22"/>
    </row>
    <row r="2365" spans="1:10" hidden="1" x14ac:dyDescent="0.3">
      <c r="A2365" s="18">
        <v>3163508</v>
      </c>
      <c r="B2365" s="18" t="s">
        <v>2335</v>
      </c>
      <c r="C2365" s="18" t="s">
        <v>10</v>
      </c>
      <c r="D2365" s="19">
        <v>5240.9887888835201</v>
      </c>
      <c r="E2365" s="19">
        <v>5679.8925216253874</v>
      </c>
      <c r="F2365" s="19">
        <v>438.90697674418607</v>
      </c>
      <c r="G2365" s="21">
        <v>8.3744451747886028E-2</v>
      </c>
      <c r="H2365" s="20">
        <v>527</v>
      </c>
      <c r="I2365" s="19">
        <v>231302.12366511626</v>
      </c>
      <c r="J2365" s="22"/>
    </row>
    <row r="2366" spans="1:10" hidden="1" x14ac:dyDescent="0.3">
      <c r="A2366" s="18">
        <v>3163805</v>
      </c>
      <c r="B2366" s="18" t="s">
        <v>2336</v>
      </c>
      <c r="C2366" s="18" t="s">
        <v>10</v>
      </c>
      <c r="D2366" s="19">
        <v>5077.4246634578922</v>
      </c>
      <c r="E2366" s="19">
        <v>5679.8925216253874</v>
      </c>
      <c r="F2366" s="19">
        <v>602.4641860465116</v>
      </c>
      <c r="G2366" s="21">
        <v>0.11865618854051019</v>
      </c>
      <c r="H2366" s="20">
        <v>755</v>
      </c>
      <c r="I2366" s="19">
        <v>454863.49451162788</v>
      </c>
      <c r="J2366" s="22"/>
    </row>
    <row r="2367" spans="1:10" hidden="1" x14ac:dyDescent="0.3">
      <c r="A2367" s="18">
        <v>3164001</v>
      </c>
      <c r="B2367" s="18" t="s">
        <v>2337</v>
      </c>
      <c r="C2367" s="18" t="s">
        <v>10</v>
      </c>
      <c r="D2367" s="19">
        <v>5038.6680305405998</v>
      </c>
      <c r="E2367" s="19">
        <v>5679.8925216253874</v>
      </c>
      <c r="F2367" s="19">
        <v>641.21860465116288</v>
      </c>
      <c r="G2367" s="21">
        <v>0.1272607139819828</v>
      </c>
      <c r="H2367" s="20">
        <v>836</v>
      </c>
      <c r="I2367" s="19">
        <v>536063.16290232551</v>
      </c>
      <c r="J2367" s="22"/>
    </row>
    <row r="2368" spans="1:10" hidden="1" x14ac:dyDescent="0.3">
      <c r="A2368" s="18">
        <v>3164100</v>
      </c>
      <c r="B2368" s="18" t="s">
        <v>2338</v>
      </c>
      <c r="C2368" s="18" t="s">
        <v>10</v>
      </c>
      <c r="D2368" s="19">
        <v>5356.7697279129952</v>
      </c>
      <c r="E2368" s="19">
        <v>5679.8925216253874</v>
      </c>
      <c r="F2368" s="19">
        <v>323.12093023255818</v>
      </c>
      <c r="G2368" s="21">
        <v>6.0320456193714511E-2</v>
      </c>
      <c r="H2368" s="20">
        <v>555</v>
      </c>
      <c r="I2368" s="19">
        <v>179332.95265116278</v>
      </c>
      <c r="J2368" s="22"/>
    </row>
    <row r="2369" spans="1:10" hidden="1" x14ac:dyDescent="0.3">
      <c r="A2369" s="18">
        <v>3164209</v>
      </c>
      <c r="B2369" s="18" t="s">
        <v>2339</v>
      </c>
      <c r="C2369" s="18" t="s">
        <v>10</v>
      </c>
      <c r="D2369" s="19">
        <v>4972.8654246365986</v>
      </c>
      <c r="E2369" s="19">
        <v>5679.8925216253874</v>
      </c>
      <c r="F2369" s="19">
        <v>707.02325581395348</v>
      </c>
      <c r="G2369" s="21">
        <v>0.14217700191242488</v>
      </c>
      <c r="H2369" s="20">
        <v>1123</v>
      </c>
      <c r="I2369" s="19">
        <v>793991.629172093</v>
      </c>
      <c r="J2369" s="22"/>
    </row>
    <row r="2370" spans="1:10" hidden="1" x14ac:dyDescent="0.3">
      <c r="A2370" s="18">
        <v>3164431</v>
      </c>
      <c r="B2370" s="18" t="s">
        <v>2340</v>
      </c>
      <c r="C2370" s="18" t="s">
        <v>10</v>
      </c>
      <c r="D2370" s="19">
        <v>5171.648780378584</v>
      </c>
      <c r="E2370" s="19">
        <v>5679.8925216253874</v>
      </c>
      <c r="F2370" s="19">
        <v>508.24046511627904</v>
      </c>
      <c r="G2370" s="21">
        <v>9.8274991754099483E-2</v>
      </c>
      <c r="H2370" s="20">
        <v>671</v>
      </c>
      <c r="I2370" s="19">
        <v>341031.20592558139</v>
      </c>
      <c r="J2370" s="22"/>
    </row>
    <row r="2371" spans="1:10" hidden="1" x14ac:dyDescent="0.3">
      <c r="A2371" s="18">
        <v>3164472</v>
      </c>
      <c r="B2371" s="18" t="s">
        <v>2341</v>
      </c>
      <c r="C2371" s="18" t="s">
        <v>10</v>
      </c>
      <c r="D2371" s="19">
        <v>4562.6448693265675</v>
      </c>
      <c r="E2371" s="19">
        <v>5679.8925216253874</v>
      </c>
      <c r="F2371" s="19">
        <v>1117.2474418604652</v>
      </c>
      <c r="G2371" s="21">
        <v>0.244868422657607</v>
      </c>
      <c r="H2371" s="20">
        <v>1296</v>
      </c>
      <c r="I2371" s="19">
        <v>1447953.0101581397</v>
      </c>
      <c r="J2371" s="22"/>
    </row>
    <row r="2372" spans="1:10" hidden="1" x14ac:dyDescent="0.3">
      <c r="A2372" s="18">
        <v>3164506</v>
      </c>
      <c r="B2372" s="18" t="s">
        <v>2342</v>
      </c>
      <c r="C2372" s="18" t="s">
        <v>10</v>
      </c>
      <c r="D2372" s="19">
        <v>5235.3883145559257</v>
      </c>
      <c r="E2372" s="19">
        <v>5679.8925216253874</v>
      </c>
      <c r="F2372" s="19">
        <v>444.50790697674415</v>
      </c>
      <c r="G2372" s="21">
        <v>8.4903770334209705E-2</v>
      </c>
      <c r="H2372" s="20">
        <v>775</v>
      </c>
      <c r="I2372" s="19">
        <v>344490.9027906977</v>
      </c>
      <c r="J2372" s="22"/>
    </row>
    <row r="2373" spans="1:10" hidden="1" x14ac:dyDescent="0.3">
      <c r="A2373" s="18">
        <v>3164605</v>
      </c>
      <c r="B2373" s="18" t="s">
        <v>2343</v>
      </c>
      <c r="C2373" s="18" t="s">
        <v>10</v>
      </c>
      <c r="D2373" s="19">
        <v>5041.7281363462716</v>
      </c>
      <c r="E2373" s="19">
        <v>5679.8925216253874</v>
      </c>
      <c r="F2373" s="19">
        <v>638.16697674418606</v>
      </c>
      <c r="G2373" s="21">
        <v>0.12657651662701364</v>
      </c>
      <c r="H2373" s="20">
        <v>1352</v>
      </c>
      <c r="I2373" s="19">
        <v>862798.6964093023</v>
      </c>
      <c r="J2373" s="22"/>
    </row>
    <row r="2374" spans="1:10" hidden="1" x14ac:dyDescent="0.3">
      <c r="A2374" s="18">
        <v>3165008</v>
      </c>
      <c r="B2374" s="18" t="s">
        <v>2344</v>
      </c>
      <c r="C2374" s="18" t="s">
        <v>10</v>
      </c>
      <c r="D2374" s="19">
        <v>5599.9609428948988</v>
      </c>
      <c r="E2374" s="19">
        <v>5679.8925216253874</v>
      </c>
      <c r="F2374" s="19">
        <v>79.932558139534876</v>
      </c>
      <c r="G2374" s="21">
        <v>1.4273595752824608E-2</v>
      </c>
      <c r="H2374" s="20">
        <v>802.5</v>
      </c>
      <c r="I2374" s="19">
        <v>64145.071674418599</v>
      </c>
      <c r="J2374" s="22"/>
    </row>
    <row r="2375" spans="1:10" hidden="1" x14ac:dyDescent="0.3">
      <c r="A2375" s="18">
        <v>3165107</v>
      </c>
      <c r="B2375" s="18" t="s">
        <v>2345</v>
      </c>
      <c r="C2375" s="18" t="s">
        <v>10</v>
      </c>
      <c r="D2375" s="19">
        <v>5361.2034704394227</v>
      </c>
      <c r="E2375" s="19">
        <v>5679.8925216253874</v>
      </c>
      <c r="F2375" s="19">
        <v>318.68790697674422</v>
      </c>
      <c r="G2375" s="21">
        <v>5.9443565785770147E-2</v>
      </c>
      <c r="H2375" s="20">
        <v>932</v>
      </c>
      <c r="I2375" s="19">
        <v>297018.53380465112</v>
      </c>
      <c r="J2375" s="22"/>
    </row>
    <row r="2376" spans="1:10" hidden="1" x14ac:dyDescent="0.3">
      <c r="A2376" s="18">
        <v>3165206</v>
      </c>
      <c r="B2376" s="18" t="s">
        <v>2346</v>
      </c>
      <c r="C2376" s="18" t="s">
        <v>10</v>
      </c>
      <c r="D2376" s="19">
        <v>5290.8995155918583</v>
      </c>
      <c r="E2376" s="19">
        <v>5679.8925216253874</v>
      </c>
      <c r="F2376" s="19">
        <v>388.98837209302326</v>
      </c>
      <c r="G2376" s="21">
        <v>7.3521147942273046E-2</v>
      </c>
      <c r="H2376" s="20">
        <v>732</v>
      </c>
      <c r="I2376" s="19">
        <v>284742.42999069765</v>
      </c>
      <c r="J2376" s="22"/>
    </row>
    <row r="2377" spans="1:10" hidden="1" x14ac:dyDescent="0.3">
      <c r="A2377" s="18">
        <v>3165305</v>
      </c>
      <c r="B2377" s="18" t="s">
        <v>2347</v>
      </c>
      <c r="C2377" s="18" t="s">
        <v>10</v>
      </c>
      <c r="D2377" s="19">
        <v>5468.7764013228034</v>
      </c>
      <c r="E2377" s="19">
        <v>5679.8925216253874</v>
      </c>
      <c r="F2377" s="19">
        <v>211.11488372093027</v>
      </c>
      <c r="G2377" s="21">
        <v>3.8603904202687778E-2</v>
      </c>
      <c r="H2377" s="20">
        <v>709</v>
      </c>
      <c r="I2377" s="19">
        <v>149681.52100465115</v>
      </c>
      <c r="J2377" s="22"/>
    </row>
    <row r="2378" spans="1:10" hidden="1" x14ac:dyDescent="0.3">
      <c r="A2378" s="18">
        <v>3165404</v>
      </c>
      <c r="B2378" s="18" t="s">
        <v>2348</v>
      </c>
      <c r="C2378" s="18" t="s">
        <v>10</v>
      </c>
      <c r="D2378" s="19">
        <v>5511.6195319673834</v>
      </c>
      <c r="E2378" s="19">
        <v>5679.8925216253874</v>
      </c>
      <c r="F2378" s="19">
        <v>168.27906976744185</v>
      </c>
      <c r="G2378" s="21">
        <v>3.0530588819134064E-2</v>
      </c>
      <c r="H2378" s="20">
        <v>819.5</v>
      </c>
      <c r="I2378" s="19">
        <v>137899.75780465113</v>
      </c>
      <c r="J2378" s="22"/>
    </row>
    <row r="2379" spans="1:10" hidden="1" x14ac:dyDescent="0.3">
      <c r="A2379" s="18">
        <v>3165503</v>
      </c>
      <c r="B2379" s="18" t="s">
        <v>2349</v>
      </c>
      <c r="C2379" s="18" t="s">
        <v>10</v>
      </c>
      <c r="D2379" s="19">
        <v>4765.9504987776518</v>
      </c>
      <c r="E2379" s="19">
        <v>5679.8925216253874</v>
      </c>
      <c r="F2379" s="19">
        <v>913.94372093023253</v>
      </c>
      <c r="G2379" s="21">
        <v>0.19176490042902028</v>
      </c>
      <c r="H2379" s="20">
        <v>776</v>
      </c>
      <c r="I2379" s="19">
        <v>709218.57332093024</v>
      </c>
      <c r="J2379" s="22"/>
    </row>
    <row r="2380" spans="1:10" hidden="1" x14ac:dyDescent="0.3">
      <c r="A2380" s="18">
        <v>3165552</v>
      </c>
      <c r="B2380" s="18" t="s">
        <v>2350</v>
      </c>
      <c r="C2380" s="18" t="s">
        <v>10</v>
      </c>
      <c r="D2380" s="19">
        <v>5173.0106160819023</v>
      </c>
      <c r="E2380" s="19">
        <v>5679.8925216253874</v>
      </c>
      <c r="F2380" s="19">
        <v>506.88418604651162</v>
      </c>
      <c r="G2380" s="21">
        <v>9.7985862230339782E-2</v>
      </c>
      <c r="H2380" s="20">
        <v>836</v>
      </c>
      <c r="I2380" s="19">
        <v>423753.28978604643</v>
      </c>
      <c r="J2380" s="22"/>
    </row>
    <row r="2381" spans="1:10" hidden="1" x14ac:dyDescent="0.3">
      <c r="A2381" s="18">
        <v>3165578</v>
      </c>
      <c r="B2381" s="18" t="s">
        <v>2351</v>
      </c>
      <c r="C2381" s="18" t="s">
        <v>10</v>
      </c>
      <c r="D2381" s="19">
        <v>5311.9227080994024</v>
      </c>
      <c r="E2381" s="19">
        <v>5679.8925216253874</v>
      </c>
      <c r="F2381" s="19">
        <v>367.96604651162789</v>
      </c>
      <c r="G2381" s="21">
        <v>6.9272433682990187E-2</v>
      </c>
      <c r="H2381" s="20">
        <v>707</v>
      </c>
      <c r="I2381" s="19">
        <v>260154.83603720929</v>
      </c>
      <c r="J2381" s="22"/>
    </row>
    <row r="2382" spans="1:10" hidden="1" x14ac:dyDescent="0.3">
      <c r="A2382" s="18">
        <v>3165701</v>
      </c>
      <c r="B2382" s="18" t="s">
        <v>2352</v>
      </c>
      <c r="C2382" s="18" t="s">
        <v>10</v>
      </c>
      <c r="D2382" s="19">
        <v>5132.576696061964</v>
      </c>
      <c r="E2382" s="19">
        <v>5679.8925216253874</v>
      </c>
      <c r="F2382" s="19">
        <v>547.3213953488372</v>
      </c>
      <c r="G2382" s="21">
        <v>0.10663568378498067</v>
      </c>
      <c r="H2382" s="20">
        <v>725</v>
      </c>
      <c r="I2382" s="19">
        <v>396803.64139534876</v>
      </c>
      <c r="J2382" s="22"/>
    </row>
    <row r="2383" spans="1:10" hidden="1" x14ac:dyDescent="0.3">
      <c r="A2383" s="18">
        <v>3165909</v>
      </c>
      <c r="B2383" s="18" t="s">
        <v>2353</v>
      </c>
      <c r="C2383" s="18" t="s">
        <v>10</v>
      </c>
      <c r="D2383" s="19">
        <v>5659.7111281811358</v>
      </c>
      <c r="E2383" s="19">
        <v>5679.8925216253874</v>
      </c>
      <c r="F2383" s="19">
        <v>20.18093023255814</v>
      </c>
      <c r="G2383" s="21">
        <v>3.5657992055042609E-3</v>
      </c>
      <c r="H2383" s="20">
        <v>559</v>
      </c>
      <c r="I2383" s="19">
        <v>11281.280399999991</v>
      </c>
      <c r="J2383" s="22"/>
    </row>
    <row r="2384" spans="1:10" hidden="1" x14ac:dyDescent="0.3">
      <c r="A2384" s="18">
        <v>3166006</v>
      </c>
      <c r="B2384" s="18" t="s">
        <v>2354</v>
      </c>
      <c r="C2384" s="18" t="s">
        <v>10</v>
      </c>
      <c r="D2384" s="19">
        <v>5411.400075786577</v>
      </c>
      <c r="E2384" s="19">
        <v>5679.8925216253874</v>
      </c>
      <c r="F2384" s="19">
        <v>268.49302325581397</v>
      </c>
      <c r="G2384" s="21">
        <v>4.9616077554529125E-2</v>
      </c>
      <c r="H2384" s="20">
        <v>591</v>
      </c>
      <c r="I2384" s="19">
        <v>158678.78299534883</v>
      </c>
      <c r="J2384" s="22"/>
    </row>
    <row r="2385" spans="1:10" hidden="1" x14ac:dyDescent="0.3">
      <c r="A2385" s="18">
        <v>3166105</v>
      </c>
      <c r="B2385" s="18" t="s">
        <v>2355</v>
      </c>
      <c r="C2385" s="18" t="s">
        <v>10</v>
      </c>
      <c r="D2385" s="19">
        <v>5077.1051790470756</v>
      </c>
      <c r="E2385" s="19">
        <v>5679.8925216253874</v>
      </c>
      <c r="F2385" s="19">
        <v>602.79069767441865</v>
      </c>
      <c r="G2385" s="21">
        <v>0.118726581648531</v>
      </c>
      <c r="H2385" s="20">
        <v>720</v>
      </c>
      <c r="I2385" s="19">
        <v>434006.77060465119</v>
      </c>
      <c r="J2385" s="22"/>
    </row>
    <row r="2386" spans="1:10" hidden="1" x14ac:dyDescent="0.3">
      <c r="A2386" s="18">
        <v>3166303</v>
      </c>
      <c r="B2386" s="18" t="s">
        <v>2356</v>
      </c>
      <c r="C2386" s="18" t="s">
        <v>10</v>
      </c>
      <c r="D2386" s="19">
        <v>4880.5621966706194</v>
      </c>
      <c r="E2386" s="19">
        <v>5679.8925216253874</v>
      </c>
      <c r="F2386" s="19">
        <v>799.32558139534888</v>
      </c>
      <c r="G2386" s="21">
        <v>0.16377832977931273</v>
      </c>
      <c r="H2386" s="20">
        <v>987</v>
      </c>
      <c r="I2386" s="19">
        <v>788939.55468837218</v>
      </c>
      <c r="J2386" s="22"/>
    </row>
    <row r="2387" spans="1:10" hidden="1" x14ac:dyDescent="0.3">
      <c r="A2387" s="18">
        <v>3166501</v>
      </c>
      <c r="B2387" s="18" t="s">
        <v>2357</v>
      </c>
      <c r="C2387" s="18" t="s">
        <v>10</v>
      </c>
      <c r="D2387" s="19">
        <v>5412.5612774791443</v>
      </c>
      <c r="E2387" s="19">
        <v>5679.8925216253874</v>
      </c>
      <c r="F2387" s="19">
        <v>267.33767441860465</v>
      </c>
      <c r="G2387" s="21">
        <v>4.9390894706091926E-2</v>
      </c>
      <c r="H2387" s="20">
        <v>431.5</v>
      </c>
      <c r="I2387" s="19">
        <v>115353.60546976746</v>
      </c>
      <c r="J2387" s="22"/>
    </row>
    <row r="2388" spans="1:10" hidden="1" x14ac:dyDescent="0.3">
      <c r="A2388" s="18">
        <v>3166907</v>
      </c>
      <c r="B2388" s="18" t="s">
        <v>2358</v>
      </c>
      <c r="C2388" s="18" t="s">
        <v>10</v>
      </c>
      <c r="D2388" s="19">
        <v>5019.868574579913</v>
      </c>
      <c r="E2388" s="19">
        <v>5679.8925216253874</v>
      </c>
      <c r="F2388" s="19">
        <v>660.01813953488374</v>
      </c>
      <c r="G2388" s="21">
        <v>0.13148231616814954</v>
      </c>
      <c r="H2388" s="20">
        <v>1080</v>
      </c>
      <c r="I2388" s="19">
        <v>712825.28706976748</v>
      </c>
      <c r="J2388" s="22"/>
    </row>
    <row r="2389" spans="1:10" hidden="1" x14ac:dyDescent="0.3">
      <c r="A2389" s="18">
        <v>3166956</v>
      </c>
      <c r="B2389" s="18" t="s">
        <v>2359</v>
      </c>
      <c r="C2389" s="18" t="s">
        <v>10</v>
      </c>
      <c r="D2389" s="19">
        <v>5268.5534693271838</v>
      </c>
      <c r="E2389" s="19">
        <v>5679.8925216253874</v>
      </c>
      <c r="F2389" s="19">
        <v>411.34186046511627</v>
      </c>
      <c r="G2389" s="21">
        <v>7.807438126859001E-2</v>
      </c>
      <c r="H2389" s="20">
        <v>612</v>
      </c>
      <c r="I2389" s="19">
        <v>251739.83520000003</v>
      </c>
      <c r="J2389" s="22"/>
    </row>
    <row r="2390" spans="1:10" hidden="1" x14ac:dyDescent="0.3">
      <c r="A2390" s="18">
        <v>3167103</v>
      </c>
      <c r="B2390" s="18" t="s">
        <v>2360</v>
      </c>
      <c r="C2390" s="18" t="s">
        <v>10</v>
      </c>
      <c r="D2390" s="19">
        <v>5526.8048241310671</v>
      </c>
      <c r="E2390" s="19">
        <v>5679.8925216253874</v>
      </c>
      <c r="F2390" s="19">
        <v>153.08372093023257</v>
      </c>
      <c r="G2390" s="21">
        <v>2.7699132204906274E-2</v>
      </c>
      <c r="H2390" s="20">
        <v>1538</v>
      </c>
      <c r="I2390" s="19">
        <v>235448.94340465113</v>
      </c>
      <c r="J2390" s="22"/>
    </row>
    <row r="2391" spans="1:10" hidden="1" x14ac:dyDescent="0.3">
      <c r="A2391" s="18">
        <v>3167400</v>
      </c>
      <c r="B2391" s="18" t="s">
        <v>2361</v>
      </c>
      <c r="C2391" s="18" t="s">
        <v>10</v>
      </c>
      <c r="D2391" s="19">
        <v>5481.7882518722354</v>
      </c>
      <c r="E2391" s="19">
        <v>5679.8925216253874</v>
      </c>
      <c r="F2391" s="19">
        <v>198.1046511627907</v>
      </c>
      <c r="G2391" s="21">
        <v>3.6138621313125618E-2</v>
      </c>
      <c r="H2391" s="20">
        <v>641</v>
      </c>
      <c r="I2391" s="19">
        <v>126984.43741395348</v>
      </c>
      <c r="J2391" s="22"/>
    </row>
    <row r="2392" spans="1:10" hidden="1" x14ac:dyDescent="0.3">
      <c r="A2392" s="18">
        <v>3167608</v>
      </c>
      <c r="B2392" s="18" t="s">
        <v>2362</v>
      </c>
      <c r="C2392" s="18" t="s">
        <v>10</v>
      </c>
      <c r="D2392" s="19">
        <v>4917.3298496427924</v>
      </c>
      <c r="E2392" s="19">
        <v>5679.8925216253874</v>
      </c>
      <c r="F2392" s="19">
        <v>762.56790697674421</v>
      </c>
      <c r="G2392" s="21">
        <v>0.15507657515348283</v>
      </c>
      <c r="H2392" s="20">
        <v>1660</v>
      </c>
      <c r="I2392" s="19">
        <v>1265854.8039069769</v>
      </c>
      <c r="J2392" s="22"/>
    </row>
    <row r="2393" spans="1:10" hidden="1" x14ac:dyDescent="0.3">
      <c r="A2393" s="18">
        <v>3167707</v>
      </c>
      <c r="B2393" s="18" t="s">
        <v>2363</v>
      </c>
      <c r="C2393" s="18" t="s">
        <v>10</v>
      </c>
      <c r="D2393" s="19">
        <v>5149.2988411463857</v>
      </c>
      <c r="E2393" s="19">
        <v>5679.8925216253874</v>
      </c>
      <c r="F2393" s="19">
        <v>530.59395348837211</v>
      </c>
      <c r="G2393" s="21">
        <v>0.10304192800759582</v>
      </c>
      <c r="H2393" s="20">
        <v>720</v>
      </c>
      <c r="I2393" s="19">
        <v>382027.82734883716</v>
      </c>
      <c r="J2393" s="22"/>
    </row>
    <row r="2394" spans="1:10" hidden="1" x14ac:dyDescent="0.3">
      <c r="A2394" s="18">
        <v>3167806</v>
      </c>
      <c r="B2394" s="18" t="s">
        <v>2364</v>
      </c>
      <c r="C2394" s="18" t="s">
        <v>10</v>
      </c>
      <c r="D2394" s="19">
        <v>5477.6287628856253</v>
      </c>
      <c r="E2394" s="19">
        <v>5679.8925216253874</v>
      </c>
      <c r="F2394" s="19">
        <v>202.26139534883723</v>
      </c>
      <c r="G2394" s="21">
        <v>3.6925422933044683E-2</v>
      </c>
      <c r="H2394" s="20">
        <v>636</v>
      </c>
      <c r="I2394" s="19">
        <v>128640.00457674415</v>
      </c>
      <c r="J2394" s="22"/>
    </row>
    <row r="2395" spans="1:10" hidden="1" x14ac:dyDescent="0.3">
      <c r="A2395" s="18">
        <v>3168002</v>
      </c>
      <c r="B2395" s="18" t="s">
        <v>2365</v>
      </c>
      <c r="C2395" s="18" t="s">
        <v>10</v>
      </c>
      <c r="D2395" s="19">
        <v>5056.1518803080644</v>
      </c>
      <c r="E2395" s="19">
        <v>5679.8925216253874</v>
      </c>
      <c r="F2395" s="19">
        <v>623.73767441860468</v>
      </c>
      <c r="G2395" s="21">
        <v>0.12336271854225234</v>
      </c>
      <c r="H2395" s="20">
        <v>3059</v>
      </c>
      <c r="I2395" s="19">
        <v>1908021.9974232558</v>
      </c>
      <c r="J2395" s="22"/>
    </row>
    <row r="2396" spans="1:10" hidden="1" x14ac:dyDescent="0.3">
      <c r="A2396" s="18">
        <v>3168507</v>
      </c>
      <c r="B2396" s="18" t="s">
        <v>2366</v>
      </c>
      <c r="C2396" s="18" t="s">
        <v>10</v>
      </c>
      <c r="D2396" s="19">
        <v>4990.8259892364822</v>
      </c>
      <c r="E2396" s="19">
        <v>5679.8925216253874</v>
      </c>
      <c r="F2396" s="19">
        <v>689.0651162790698</v>
      </c>
      <c r="G2396" s="21">
        <v>0.13806663143034603</v>
      </c>
      <c r="H2396" s="20">
        <v>1301.5</v>
      </c>
      <c r="I2396" s="19">
        <v>896820.21016744198</v>
      </c>
      <c r="J2396" s="22"/>
    </row>
    <row r="2397" spans="1:10" hidden="1" x14ac:dyDescent="0.3">
      <c r="A2397" s="18">
        <v>3168606</v>
      </c>
      <c r="B2397" s="18" t="s">
        <v>2367</v>
      </c>
      <c r="C2397" s="18" t="s">
        <v>10</v>
      </c>
      <c r="D2397" s="19">
        <v>5110.2138883716834</v>
      </c>
      <c r="E2397" s="19">
        <v>5679.8925216253874</v>
      </c>
      <c r="F2397" s="19">
        <v>569.67488372093021</v>
      </c>
      <c r="G2397" s="21">
        <v>0.11147843235094546</v>
      </c>
      <c r="H2397" s="20">
        <v>11575</v>
      </c>
      <c r="I2397" s="19">
        <v>6594033.2944186032</v>
      </c>
      <c r="J2397" s="22"/>
    </row>
    <row r="2398" spans="1:10" hidden="1" x14ac:dyDescent="0.3">
      <c r="A2398" s="18">
        <v>3169059</v>
      </c>
      <c r="B2398" s="18" t="s">
        <v>2368</v>
      </c>
      <c r="C2398" s="18" t="s">
        <v>10</v>
      </c>
      <c r="D2398" s="19">
        <v>5489.2351917361402</v>
      </c>
      <c r="E2398" s="19">
        <v>5679.8925216253874</v>
      </c>
      <c r="F2398" s="19">
        <v>190.65767441860464</v>
      </c>
      <c r="G2398" s="21">
        <v>3.4732949715158057E-2</v>
      </c>
      <c r="H2398" s="20">
        <v>441</v>
      </c>
      <c r="I2398" s="19">
        <v>84079.591367441841</v>
      </c>
      <c r="J2398" s="22"/>
    </row>
    <row r="2399" spans="1:10" hidden="1" x14ac:dyDescent="0.3">
      <c r="A2399" s="18">
        <v>3169109</v>
      </c>
      <c r="B2399" s="18" t="s">
        <v>2369</v>
      </c>
      <c r="C2399" s="18" t="s">
        <v>10</v>
      </c>
      <c r="D2399" s="19">
        <v>4894.5316852479727</v>
      </c>
      <c r="E2399" s="19">
        <v>5679.8925216253874</v>
      </c>
      <c r="F2399" s="19">
        <v>785.36093023255819</v>
      </c>
      <c r="G2399" s="21">
        <v>0.16045678869430513</v>
      </c>
      <c r="H2399" s="20">
        <v>925</v>
      </c>
      <c r="I2399" s="19">
        <v>726459.0927906977</v>
      </c>
      <c r="J2399" s="22"/>
    </row>
    <row r="2400" spans="1:10" hidden="1" x14ac:dyDescent="0.3">
      <c r="A2400" s="18">
        <v>3169208</v>
      </c>
      <c r="B2400" s="18" t="s">
        <v>2370</v>
      </c>
      <c r="C2400" s="18" t="s">
        <v>10</v>
      </c>
      <c r="D2400" s="19">
        <v>5225.6836800251313</v>
      </c>
      <c r="E2400" s="19">
        <v>5679.8925216253874</v>
      </c>
      <c r="F2400" s="19">
        <v>454.21534883720932</v>
      </c>
      <c r="G2400" s="21">
        <v>8.6918548731995227E-2</v>
      </c>
      <c r="H2400" s="20">
        <v>1042</v>
      </c>
      <c r="I2400" s="19">
        <v>473286.11240930227</v>
      </c>
      <c r="J2400" s="22"/>
    </row>
    <row r="2401" spans="1:10" hidden="1" x14ac:dyDescent="0.3">
      <c r="A2401" s="18">
        <v>3169307</v>
      </c>
      <c r="B2401" s="18" t="s">
        <v>2371</v>
      </c>
      <c r="C2401" s="18" t="s">
        <v>10</v>
      </c>
      <c r="D2401" s="19">
        <v>5640.1355048705327</v>
      </c>
      <c r="E2401" s="19">
        <v>5679.8925216253874</v>
      </c>
      <c r="F2401" s="19">
        <v>39.759069767441858</v>
      </c>
      <c r="G2401" s="21">
        <v>7.0489470901049511E-3</v>
      </c>
      <c r="H2401" s="20">
        <v>6744</v>
      </c>
      <c r="I2401" s="19">
        <v>268119.92193488381</v>
      </c>
      <c r="J2401" s="22"/>
    </row>
    <row r="2402" spans="1:10" hidden="1" x14ac:dyDescent="0.3">
      <c r="A2402" s="18">
        <v>3169356</v>
      </c>
      <c r="B2402" s="18" t="s">
        <v>2372</v>
      </c>
      <c r="C2402" s="18" t="s">
        <v>10</v>
      </c>
      <c r="D2402" s="19">
        <v>5538.229817059907</v>
      </c>
      <c r="E2402" s="19">
        <v>5679.8925216253874</v>
      </c>
      <c r="F2402" s="19">
        <v>141.66837209302327</v>
      </c>
      <c r="G2402" s="21">
        <v>2.5579058515972752E-2</v>
      </c>
      <c r="H2402" s="20">
        <v>4095.5</v>
      </c>
      <c r="I2402" s="19">
        <v>580178.13061395357</v>
      </c>
      <c r="J2402" s="22"/>
    </row>
    <row r="2403" spans="1:10" hidden="1" x14ac:dyDescent="0.3">
      <c r="A2403" s="18">
        <v>3169406</v>
      </c>
      <c r="B2403" s="18" t="s">
        <v>2373</v>
      </c>
      <c r="C2403" s="18" t="s">
        <v>10</v>
      </c>
      <c r="D2403" s="19">
        <v>5183.4279597296818</v>
      </c>
      <c r="E2403" s="19">
        <v>5679.8925216253874</v>
      </c>
      <c r="F2403" s="19">
        <v>496.4609302325581</v>
      </c>
      <c r="G2403" s="21">
        <v>9.5779195882100598E-2</v>
      </c>
      <c r="H2403" s="20">
        <v>5589</v>
      </c>
      <c r="I2403" s="19">
        <v>2774742.5990511626</v>
      </c>
      <c r="J2403" s="22"/>
    </row>
    <row r="2404" spans="1:10" hidden="1" x14ac:dyDescent="0.3">
      <c r="A2404" s="18">
        <v>3169505</v>
      </c>
      <c r="B2404" s="18" t="s">
        <v>2374</v>
      </c>
      <c r="C2404" s="18" t="s">
        <v>10</v>
      </c>
      <c r="D2404" s="19">
        <v>4836.2012250911312</v>
      </c>
      <c r="E2404" s="19">
        <v>5679.8925216253874</v>
      </c>
      <c r="F2404" s="19">
        <v>843.69348837209304</v>
      </c>
      <c r="G2404" s="21">
        <v>0.17445330689654215</v>
      </c>
      <c r="H2404" s="20">
        <v>987</v>
      </c>
      <c r="I2404" s="19">
        <v>832723.24194418604</v>
      </c>
      <c r="J2404" s="22"/>
    </row>
    <row r="2405" spans="1:10" hidden="1" x14ac:dyDescent="0.3">
      <c r="A2405" s="18">
        <v>3169901</v>
      </c>
      <c r="B2405" s="18" t="s">
        <v>2375</v>
      </c>
      <c r="C2405" s="18" t="s">
        <v>10</v>
      </c>
      <c r="D2405" s="19">
        <v>5538.2289766889107</v>
      </c>
      <c r="E2405" s="19">
        <v>5679.8925216253874</v>
      </c>
      <c r="F2405" s="19">
        <v>141.66837209302327</v>
      </c>
      <c r="G2405" s="21">
        <v>2.5579214137363415E-2</v>
      </c>
      <c r="H2405" s="20">
        <v>8400</v>
      </c>
      <c r="I2405" s="19">
        <v>1189974.24</v>
      </c>
      <c r="J2405" s="22"/>
    </row>
    <row r="2406" spans="1:10" hidden="1" x14ac:dyDescent="0.3">
      <c r="A2406" s="18">
        <v>3170008</v>
      </c>
      <c r="B2406" s="18" t="s">
        <v>2376</v>
      </c>
      <c r="C2406" s="18" t="s">
        <v>10</v>
      </c>
      <c r="D2406" s="19">
        <v>4806.8853408547066</v>
      </c>
      <c r="E2406" s="19">
        <v>5679.8925216253874</v>
      </c>
      <c r="F2406" s="19">
        <v>873.00418604651156</v>
      </c>
      <c r="G2406" s="21">
        <v>0.1816159776791042</v>
      </c>
      <c r="H2406" s="20">
        <v>1477</v>
      </c>
      <c r="I2406" s="19">
        <v>1289431.2634325584</v>
      </c>
      <c r="J2406" s="22"/>
    </row>
    <row r="2407" spans="1:10" hidden="1" x14ac:dyDescent="0.3">
      <c r="A2407" s="18">
        <v>3170057</v>
      </c>
      <c r="B2407" s="18" t="s">
        <v>2377</v>
      </c>
      <c r="C2407" s="18" t="s">
        <v>10</v>
      </c>
      <c r="D2407" s="19">
        <v>4966.2735178852481</v>
      </c>
      <c r="E2407" s="19">
        <v>5679.8925216253874</v>
      </c>
      <c r="F2407" s="19">
        <v>713.61627906976742</v>
      </c>
      <c r="G2407" s="21">
        <v>0.14369305298432589</v>
      </c>
      <c r="H2407" s="20">
        <v>1116</v>
      </c>
      <c r="I2407" s="19">
        <v>796398.850716279</v>
      </c>
      <c r="J2407" s="22"/>
    </row>
    <row r="2408" spans="1:10" hidden="1" x14ac:dyDescent="0.3">
      <c r="A2408" s="18">
        <v>3170305</v>
      </c>
      <c r="B2408" s="18" t="s">
        <v>2378</v>
      </c>
      <c r="C2408" s="18" t="s">
        <v>10</v>
      </c>
      <c r="D2408" s="19">
        <v>5473.6064416383642</v>
      </c>
      <c r="E2408" s="19">
        <v>5679.8925216253874</v>
      </c>
      <c r="F2408" s="19">
        <v>206.29255813953489</v>
      </c>
      <c r="G2408" s="21">
        <v>3.7687415452046569E-2</v>
      </c>
      <c r="H2408" s="20">
        <v>448</v>
      </c>
      <c r="I2408" s="19">
        <v>92416.365544186032</v>
      </c>
      <c r="J2408" s="22"/>
    </row>
    <row r="2409" spans="1:10" hidden="1" x14ac:dyDescent="0.3">
      <c r="A2409" s="18">
        <v>3170479</v>
      </c>
      <c r="B2409" s="18" t="s">
        <v>2379</v>
      </c>
      <c r="C2409" s="18" t="s">
        <v>10</v>
      </c>
      <c r="D2409" s="19">
        <v>5034.0959983421271</v>
      </c>
      <c r="E2409" s="19">
        <v>5679.8925216253874</v>
      </c>
      <c r="F2409" s="19">
        <v>645.80232558139539</v>
      </c>
      <c r="G2409" s="21">
        <v>0.12828450698912786</v>
      </c>
      <c r="H2409" s="20">
        <v>781</v>
      </c>
      <c r="I2409" s="19">
        <v>504366.90848372102</v>
      </c>
      <c r="J2409" s="22"/>
    </row>
    <row r="2410" spans="1:10" hidden="1" x14ac:dyDescent="0.3">
      <c r="A2410" s="18">
        <v>3170503</v>
      </c>
      <c r="B2410" s="18" t="s">
        <v>2380</v>
      </c>
      <c r="C2410" s="18" t="s">
        <v>10</v>
      </c>
      <c r="D2410" s="19">
        <v>5208.697490699662</v>
      </c>
      <c r="E2410" s="19">
        <v>5679.8925216253874</v>
      </c>
      <c r="F2410" s="19">
        <v>471.19395348837207</v>
      </c>
      <c r="G2410" s="21">
        <v>9.0463120917861684E-2</v>
      </c>
      <c r="H2410" s="20">
        <v>1187.5</v>
      </c>
      <c r="I2410" s="19">
        <v>559544.60930232552</v>
      </c>
      <c r="J2410" s="22"/>
    </row>
    <row r="2411" spans="1:10" hidden="1" x14ac:dyDescent="0.3">
      <c r="A2411" s="18">
        <v>3170578</v>
      </c>
      <c r="B2411" s="18" t="s">
        <v>2381</v>
      </c>
      <c r="C2411" s="18" t="s">
        <v>10</v>
      </c>
      <c r="D2411" s="19">
        <v>5324.263260164651</v>
      </c>
      <c r="E2411" s="19">
        <v>5679.8925216253874</v>
      </c>
      <c r="F2411" s="19">
        <v>355.63395348837207</v>
      </c>
      <c r="G2411" s="21">
        <v>6.6794079121049732E-2</v>
      </c>
      <c r="H2411" s="20">
        <v>634</v>
      </c>
      <c r="I2411" s="19">
        <v>225468.90100465115</v>
      </c>
      <c r="J2411" s="22"/>
    </row>
    <row r="2412" spans="1:10" hidden="1" x14ac:dyDescent="0.3">
      <c r="A2412" s="18">
        <v>3170651</v>
      </c>
      <c r="B2412" s="18" t="s">
        <v>2382</v>
      </c>
      <c r="C2412" s="18" t="s">
        <v>10</v>
      </c>
      <c r="D2412" s="19">
        <v>5362.2848680647567</v>
      </c>
      <c r="E2412" s="19">
        <v>5679.8925216253874</v>
      </c>
      <c r="F2412" s="19">
        <v>317.60790697674418</v>
      </c>
      <c r="G2412" s="21">
        <v>5.9229910639800654E-2</v>
      </c>
      <c r="H2412" s="20">
        <v>591</v>
      </c>
      <c r="I2412" s="19">
        <v>187706.42146046512</v>
      </c>
      <c r="J2412" s="22"/>
    </row>
    <row r="2413" spans="1:10" hidden="1" x14ac:dyDescent="0.3">
      <c r="A2413" s="18">
        <v>3170750</v>
      </c>
      <c r="B2413" s="18" t="s">
        <v>2383</v>
      </c>
      <c r="C2413" s="18" t="s">
        <v>10</v>
      </c>
      <c r="D2413" s="19">
        <v>5361.9923401264759</v>
      </c>
      <c r="E2413" s="19">
        <v>5679.8925216253874</v>
      </c>
      <c r="F2413" s="19">
        <v>317.89674418604648</v>
      </c>
      <c r="G2413" s="21">
        <v>5.9287697805889383E-2</v>
      </c>
      <c r="H2413" s="20">
        <v>831.5</v>
      </c>
      <c r="I2413" s="19">
        <v>264333.44005116279</v>
      </c>
      <c r="J2413" s="22"/>
    </row>
    <row r="2414" spans="1:10" hidden="1" x14ac:dyDescent="0.3">
      <c r="A2414" s="18">
        <v>3170800</v>
      </c>
      <c r="B2414" s="18" t="s">
        <v>2384</v>
      </c>
      <c r="C2414" s="18" t="s">
        <v>10</v>
      </c>
      <c r="D2414" s="19">
        <v>5172.2428355768707</v>
      </c>
      <c r="E2414" s="19">
        <v>5679.8925216253874</v>
      </c>
      <c r="F2414" s="19">
        <v>507.65023255813958</v>
      </c>
      <c r="G2414" s="21">
        <v>9.8148849964407869E-2</v>
      </c>
      <c r="H2414" s="20">
        <v>3528</v>
      </c>
      <c r="I2414" s="19">
        <v>1790986.4760558137</v>
      </c>
      <c r="J2414" s="22"/>
    </row>
    <row r="2415" spans="1:10" hidden="1" x14ac:dyDescent="0.3">
      <c r="A2415" s="18">
        <v>3170909</v>
      </c>
      <c r="B2415" s="18" t="s">
        <v>2385</v>
      </c>
      <c r="C2415" s="18" t="s">
        <v>10</v>
      </c>
      <c r="D2415" s="19">
        <v>4635.3018814236175</v>
      </c>
      <c r="E2415" s="19">
        <v>5679.8925216253874</v>
      </c>
      <c r="F2415" s="19">
        <v>1044.586046511628</v>
      </c>
      <c r="G2415" s="21">
        <v>0.22535547132066203</v>
      </c>
      <c r="H2415" s="20">
        <v>2246</v>
      </c>
      <c r="I2415" s="19">
        <v>2346149.2862511631</v>
      </c>
      <c r="J2415" s="22"/>
    </row>
    <row r="2416" spans="1:10" hidden="1" x14ac:dyDescent="0.3">
      <c r="A2416" s="18">
        <v>3171030</v>
      </c>
      <c r="B2416" s="18" t="s">
        <v>2386</v>
      </c>
      <c r="C2416" s="18" t="s">
        <v>10</v>
      </c>
      <c r="D2416" s="19">
        <v>4686.2082222865292</v>
      </c>
      <c r="E2416" s="19">
        <v>5679.8925216253874</v>
      </c>
      <c r="F2416" s="19">
        <v>993.68790697674422</v>
      </c>
      <c r="G2416" s="21">
        <v>0.21204441889993797</v>
      </c>
      <c r="H2416" s="20">
        <v>1123</v>
      </c>
      <c r="I2416" s="19">
        <v>1115907.5707534885</v>
      </c>
      <c r="J2416" s="22"/>
    </row>
    <row r="2417" spans="1:10" hidden="1" x14ac:dyDescent="0.3">
      <c r="A2417" s="18">
        <v>3171071</v>
      </c>
      <c r="B2417" s="18" t="s">
        <v>2387</v>
      </c>
      <c r="C2417" s="18" t="s">
        <v>10</v>
      </c>
      <c r="D2417" s="19">
        <v>5050.8485515337525</v>
      </c>
      <c r="E2417" s="19">
        <v>5679.8925216253874</v>
      </c>
      <c r="F2417" s="19">
        <v>629.04976744186047</v>
      </c>
      <c r="G2417" s="21">
        <v>0.1245422355617094</v>
      </c>
      <c r="H2417" s="20">
        <v>990</v>
      </c>
      <c r="I2417" s="19">
        <v>622753.30213953485</v>
      </c>
      <c r="J2417" s="22"/>
    </row>
    <row r="2418" spans="1:10" hidden="1" x14ac:dyDescent="0.3">
      <c r="A2418" s="18">
        <v>3171154</v>
      </c>
      <c r="B2418" s="18" t="s">
        <v>2388</v>
      </c>
      <c r="C2418" s="18" t="s">
        <v>10</v>
      </c>
      <c r="D2418" s="19">
        <v>5392.4388835104519</v>
      </c>
      <c r="E2418" s="19">
        <v>5679.8925216253874</v>
      </c>
      <c r="F2418" s="19">
        <v>287.45581395348836</v>
      </c>
      <c r="G2418" s="21">
        <v>5.3306795742078972E-2</v>
      </c>
      <c r="H2418" s="20">
        <v>584</v>
      </c>
      <c r="I2418" s="19">
        <v>167872.87523720929</v>
      </c>
      <c r="J2418" s="22"/>
    </row>
    <row r="2419" spans="1:10" hidden="1" x14ac:dyDescent="0.3">
      <c r="A2419" s="18">
        <v>3171204</v>
      </c>
      <c r="B2419" s="18" t="s">
        <v>2389</v>
      </c>
      <c r="C2419" s="18" t="s">
        <v>10</v>
      </c>
      <c r="D2419" s="19">
        <v>5342.718014083398</v>
      </c>
      <c r="E2419" s="19">
        <v>5679.8925216253874</v>
      </c>
      <c r="F2419" s="19">
        <v>337.17348837209306</v>
      </c>
      <c r="G2419" s="21">
        <v>6.3109171521536167E-2</v>
      </c>
      <c r="H2419" s="20">
        <v>15422</v>
      </c>
      <c r="I2419" s="19">
        <v>5199912.7782697678</v>
      </c>
      <c r="J2419" s="22"/>
    </row>
    <row r="2420" spans="1:10" hidden="1" x14ac:dyDescent="0.3">
      <c r="A2420" s="18">
        <v>3171303</v>
      </c>
      <c r="B2420" s="18" t="s">
        <v>1046</v>
      </c>
      <c r="C2420" s="18" t="s">
        <v>10</v>
      </c>
      <c r="D2420" s="19">
        <v>5673.6308137062197</v>
      </c>
      <c r="E2420" s="19">
        <v>5679.8925216253874</v>
      </c>
      <c r="F2420" s="19">
        <v>6.2665116279069775</v>
      </c>
      <c r="G2420" s="21">
        <v>1.1036509291442176E-3</v>
      </c>
      <c r="H2420" s="20">
        <v>6734</v>
      </c>
      <c r="I2420" s="19">
        <v>42166.55402790683</v>
      </c>
      <c r="J2420" s="22"/>
    </row>
    <row r="2421" spans="1:10" hidden="1" x14ac:dyDescent="0.3">
      <c r="A2421" s="18">
        <v>3171402</v>
      </c>
      <c r="B2421" s="18" t="s">
        <v>2390</v>
      </c>
      <c r="C2421" s="18" t="s">
        <v>10</v>
      </c>
      <c r="D2421" s="19">
        <v>5238.4811954365896</v>
      </c>
      <c r="E2421" s="19">
        <v>5679.8925216253874</v>
      </c>
      <c r="F2421" s="19">
        <v>441.40604651162795</v>
      </c>
      <c r="G2421" s="21">
        <v>8.4263226252167422E-2</v>
      </c>
      <c r="H2421" s="20">
        <v>592</v>
      </c>
      <c r="I2421" s="19">
        <v>261315.50199069767</v>
      </c>
      <c r="J2421" s="22"/>
    </row>
    <row r="2422" spans="1:10" hidden="1" x14ac:dyDescent="0.3">
      <c r="A2422" s="18">
        <v>3171501</v>
      </c>
      <c r="B2422" s="18" t="s">
        <v>2391</v>
      </c>
      <c r="C2422" s="18" t="s">
        <v>10</v>
      </c>
      <c r="D2422" s="19">
        <v>5185.25635776532</v>
      </c>
      <c r="E2422" s="19">
        <v>5679.8925216253874</v>
      </c>
      <c r="F2422" s="19">
        <v>494.64</v>
      </c>
      <c r="G2422" s="21">
        <v>9.539280794078997E-2</v>
      </c>
      <c r="H2422" s="20">
        <v>696</v>
      </c>
      <c r="I2422" s="19">
        <v>344266.99266976741</v>
      </c>
      <c r="J2422" s="22"/>
    </row>
    <row r="2423" spans="1:10" hidden="1" x14ac:dyDescent="0.3">
      <c r="A2423" s="18">
        <v>3171600</v>
      </c>
      <c r="B2423" s="18" t="s">
        <v>2392</v>
      </c>
      <c r="C2423" s="18" t="s">
        <v>10</v>
      </c>
      <c r="D2423" s="19">
        <v>5283.4950575637731</v>
      </c>
      <c r="E2423" s="19">
        <v>5679.8925216253874</v>
      </c>
      <c r="F2423" s="19">
        <v>396.39767441860465</v>
      </c>
      <c r="G2423" s="21">
        <v>7.5025614624951498E-2</v>
      </c>
      <c r="H2423" s="20">
        <v>1090</v>
      </c>
      <c r="I2423" s="19">
        <v>432073.73888372094</v>
      </c>
      <c r="J2423" s="22"/>
    </row>
    <row r="2424" spans="1:10" hidden="1" x14ac:dyDescent="0.3">
      <c r="A2424" s="18">
        <v>3171808</v>
      </c>
      <c r="B2424" s="18" t="s">
        <v>2393</v>
      </c>
      <c r="C2424" s="18" t="s">
        <v>10</v>
      </c>
      <c r="D2424" s="19">
        <v>5069.9170061830309</v>
      </c>
      <c r="E2424" s="19">
        <v>5679.8925216253874</v>
      </c>
      <c r="F2424" s="19">
        <v>609.9739534883721</v>
      </c>
      <c r="G2424" s="21">
        <v>0.12031272202256149</v>
      </c>
      <c r="H2424" s="20">
        <v>1207.5</v>
      </c>
      <c r="I2424" s="19">
        <v>736545.36851162801</v>
      </c>
      <c r="J2424" s="22"/>
    </row>
    <row r="2425" spans="1:10" hidden="1" x14ac:dyDescent="0.3">
      <c r="A2425" s="18">
        <v>3171907</v>
      </c>
      <c r="B2425" s="18" t="s">
        <v>2394</v>
      </c>
      <c r="C2425" s="18" t="s">
        <v>10</v>
      </c>
      <c r="D2425" s="19">
        <v>5545.1581302083732</v>
      </c>
      <c r="E2425" s="19">
        <v>5679.8925216253874</v>
      </c>
      <c r="F2425" s="19">
        <v>134.73627906976745</v>
      </c>
      <c r="G2425" s="21">
        <v>2.4297664422412435E-2</v>
      </c>
      <c r="H2425" s="20">
        <v>554</v>
      </c>
      <c r="I2425" s="19">
        <v>74642.646306976749</v>
      </c>
      <c r="J2425" s="22"/>
    </row>
    <row r="2426" spans="1:10" hidden="1" x14ac:dyDescent="0.3">
      <c r="A2426" s="18">
        <v>3172004</v>
      </c>
      <c r="B2426" s="18" t="s">
        <v>2395</v>
      </c>
      <c r="C2426" s="18" t="s">
        <v>10</v>
      </c>
      <c r="D2426" s="19">
        <v>5265.0057477921146</v>
      </c>
      <c r="E2426" s="19">
        <v>5679.8925216253874</v>
      </c>
      <c r="F2426" s="19">
        <v>414.8832558139535</v>
      </c>
      <c r="G2426" s="21">
        <v>7.8800820684242545E-2</v>
      </c>
      <c r="H2426" s="20">
        <v>4084</v>
      </c>
      <c r="I2426" s="19">
        <v>1694399.6287255816</v>
      </c>
      <c r="J2426" s="22"/>
    </row>
    <row r="2427" spans="1:10" hidden="1" x14ac:dyDescent="0.3">
      <c r="A2427" s="18">
        <v>3172103</v>
      </c>
      <c r="B2427" s="18" t="s">
        <v>2396</v>
      </c>
      <c r="C2427" s="18" t="s">
        <v>10</v>
      </c>
      <c r="D2427" s="19">
        <v>5024.3252947639685</v>
      </c>
      <c r="E2427" s="19">
        <v>5679.8925216253874</v>
      </c>
      <c r="F2427" s="19">
        <v>655.57255813953486</v>
      </c>
      <c r="G2427" s="21">
        <v>0.13047865900414735</v>
      </c>
      <c r="H2427" s="20">
        <v>897</v>
      </c>
      <c r="I2427" s="19">
        <v>588044.3040837209</v>
      </c>
      <c r="J2427" s="22"/>
    </row>
    <row r="2428" spans="1:10" hidden="1" x14ac:dyDescent="0.3">
      <c r="A2428" s="18">
        <v>3200102</v>
      </c>
      <c r="B2428" s="18" t="s">
        <v>2397</v>
      </c>
      <c r="C2428" s="18" t="s">
        <v>7</v>
      </c>
      <c r="D2428" s="19">
        <v>5079.6382566305747</v>
      </c>
      <c r="E2428" s="19">
        <v>5679.8925216253874</v>
      </c>
      <c r="F2428" s="19">
        <v>600.25395348837208</v>
      </c>
      <c r="G2428" s="21">
        <v>0.11816870309835292</v>
      </c>
      <c r="H2428" s="20">
        <v>4713</v>
      </c>
      <c r="I2428" s="19">
        <v>2828996.8827906982</v>
      </c>
      <c r="J2428" s="22"/>
    </row>
    <row r="2429" spans="1:10" hidden="1" x14ac:dyDescent="0.3">
      <c r="A2429" s="18">
        <v>3200136</v>
      </c>
      <c r="B2429" s="18" t="s">
        <v>2398</v>
      </c>
      <c r="C2429" s="18" t="s">
        <v>7</v>
      </c>
      <c r="D2429" s="19">
        <v>5128.8395160638247</v>
      </c>
      <c r="E2429" s="19">
        <v>5679.8925216253874</v>
      </c>
      <c r="F2429" s="19">
        <v>551.05116279069773</v>
      </c>
      <c r="G2429" s="21">
        <v>0.10744204489838927</v>
      </c>
      <c r="H2429" s="20">
        <v>1751</v>
      </c>
      <c r="I2429" s="19">
        <v>964892.78497674421</v>
      </c>
      <c r="J2429" s="22"/>
    </row>
    <row r="2430" spans="1:10" hidden="1" x14ac:dyDescent="0.3">
      <c r="A2430" s="18">
        <v>3200169</v>
      </c>
      <c r="B2430" s="18" t="s">
        <v>2399</v>
      </c>
      <c r="C2430" s="18" t="s">
        <v>7</v>
      </c>
      <c r="D2430" s="19">
        <v>5168.1263889609863</v>
      </c>
      <c r="E2430" s="19">
        <v>5679.8925216253874</v>
      </c>
      <c r="F2430" s="19">
        <v>511.76930232558135</v>
      </c>
      <c r="G2430" s="21">
        <v>9.902353273664577E-2</v>
      </c>
      <c r="H2430" s="20">
        <v>1944</v>
      </c>
      <c r="I2430" s="19">
        <v>994872.19981395348</v>
      </c>
      <c r="J2430" s="22"/>
    </row>
    <row r="2431" spans="1:10" hidden="1" x14ac:dyDescent="0.3">
      <c r="A2431" s="18">
        <v>3200300</v>
      </c>
      <c r="B2431" s="18" t="s">
        <v>2400</v>
      </c>
      <c r="C2431" s="18" t="s">
        <v>7</v>
      </c>
      <c r="D2431" s="19">
        <v>5546.728378779484</v>
      </c>
      <c r="E2431" s="19">
        <v>5679.8925216253874</v>
      </c>
      <c r="F2431" s="19">
        <v>133.166511627907</v>
      </c>
      <c r="G2431" s="21">
        <v>2.400769133663716E-2</v>
      </c>
      <c r="H2431" s="20">
        <v>2213</v>
      </c>
      <c r="I2431" s="19">
        <v>294691.93199999997</v>
      </c>
      <c r="J2431" s="22"/>
    </row>
    <row r="2432" spans="1:10" hidden="1" x14ac:dyDescent="0.3">
      <c r="A2432" s="18">
        <v>3200359</v>
      </c>
      <c r="B2432" s="18" t="s">
        <v>2401</v>
      </c>
      <c r="C2432" s="18" t="s">
        <v>7</v>
      </c>
      <c r="D2432" s="19">
        <v>5205.528362838606</v>
      </c>
      <c r="E2432" s="19">
        <v>5679.8925216253874</v>
      </c>
      <c r="F2432" s="19">
        <v>474.35860465116281</v>
      </c>
      <c r="G2432" s="21">
        <v>9.1126995325429005E-2</v>
      </c>
      <c r="H2432" s="20">
        <v>1337</v>
      </c>
      <c r="I2432" s="19">
        <v>634224.1705116278</v>
      </c>
      <c r="J2432" s="22"/>
    </row>
    <row r="2433" spans="1:10" hidden="1" x14ac:dyDescent="0.3">
      <c r="A2433" s="18">
        <v>3200508</v>
      </c>
      <c r="B2433" s="18" t="s">
        <v>2402</v>
      </c>
      <c r="C2433" s="18" t="s">
        <v>7</v>
      </c>
      <c r="D2433" s="19">
        <v>5182.5895425241115</v>
      </c>
      <c r="E2433" s="19">
        <v>5679.8925216253874</v>
      </c>
      <c r="F2433" s="19">
        <v>497.30232558139534</v>
      </c>
      <c r="G2433" s="21">
        <v>9.5956466361229786E-2</v>
      </c>
      <c r="H2433" s="20">
        <v>1237</v>
      </c>
      <c r="I2433" s="19">
        <v>615164.5301860465</v>
      </c>
      <c r="J2433" s="22"/>
    </row>
    <row r="2434" spans="1:10" hidden="1" x14ac:dyDescent="0.3">
      <c r="A2434" s="18">
        <v>3200706</v>
      </c>
      <c r="B2434" s="18" t="s">
        <v>2403</v>
      </c>
      <c r="C2434" s="18" t="s">
        <v>7</v>
      </c>
      <c r="D2434" s="19">
        <v>4997.1646573148828</v>
      </c>
      <c r="E2434" s="19">
        <v>5679.8925216253874</v>
      </c>
      <c r="F2434" s="19">
        <v>682.72325581395341</v>
      </c>
      <c r="G2434" s="21">
        <v>0.13662304749376686</v>
      </c>
      <c r="H2434" s="20">
        <v>2475</v>
      </c>
      <c r="I2434" s="19">
        <v>1689752.4906976742</v>
      </c>
      <c r="J2434" s="22"/>
    </row>
    <row r="2435" spans="1:10" hidden="1" x14ac:dyDescent="0.3">
      <c r="A2435" s="18">
        <v>3200805</v>
      </c>
      <c r="B2435" s="18" t="s">
        <v>2404</v>
      </c>
      <c r="C2435" s="18" t="s">
        <v>7</v>
      </c>
      <c r="D2435" s="19">
        <v>5092.4429320119452</v>
      </c>
      <c r="E2435" s="19">
        <v>5679.8925216253874</v>
      </c>
      <c r="F2435" s="19">
        <v>587.44465116279071</v>
      </c>
      <c r="G2435" s="21">
        <v>0.11535712770007422</v>
      </c>
      <c r="H2435" s="20">
        <v>4545</v>
      </c>
      <c r="I2435" s="19">
        <v>2669958.7702325578</v>
      </c>
      <c r="J2435" s="22"/>
    </row>
    <row r="2436" spans="1:10" hidden="1" x14ac:dyDescent="0.3">
      <c r="A2436" s="18">
        <v>3200904</v>
      </c>
      <c r="B2436" s="18" t="s">
        <v>2405</v>
      </c>
      <c r="C2436" s="18" t="s">
        <v>7</v>
      </c>
      <c r="D2436" s="19">
        <v>5163.8552943826171</v>
      </c>
      <c r="E2436" s="19">
        <v>5679.8925216253874</v>
      </c>
      <c r="F2436" s="19">
        <v>516.0390697674419</v>
      </c>
      <c r="G2436" s="21">
        <v>9.9932549969812268E-2</v>
      </c>
      <c r="H2436" s="20">
        <v>6015</v>
      </c>
      <c r="I2436" s="19">
        <v>3103967.4509302322</v>
      </c>
      <c r="J2436" s="22"/>
    </row>
    <row r="2437" spans="1:10" hidden="1" x14ac:dyDescent="0.3">
      <c r="A2437" s="18">
        <v>3201001</v>
      </c>
      <c r="B2437" s="18" t="s">
        <v>1916</v>
      </c>
      <c r="C2437" s="18" t="s">
        <v>7</v>
      </c>
      <c r="D2437" s="19">
        <v>5157.5690172516615</v>
      </c>
      <c r="E2437" s="19">
        <v>5679.8925216253874</v>
      </c>
      <c r="F2437" s="19">
        <v>522.3181395348837</v>
      </c>
      <c r="G2437" s="21">
        <v>0.10127319724207196</v>
      </c>
      <c r="H2437" s="20">
        <v>2376</v>
      </c>
      <c r="I2437" s="19">
        <v>1241039.8347906978</v>
      </c>
      <c r="J2437" s="22"/>
    </row>
    <row r="2438" spans="1:10" hidden="1" x14ac:dyDescent="0.3">
      <c r="A2438" s="18">
        <v>3201100</v>
      </c>
      <c r="B2438" s="18" t="s">
        <v>2406</v>
      </c>
      <c r="C2438" s="18" t="s">
        <v>7</v>
      </c>
      <c r="D2438" s="19">
        <v>5422.6203668884855</v>
      </c>
      <c r="E2438" s="19">
        <v>5679.8925216253874</v>
      </c>
      <c r="F2438" s="19">
        <v>257.27860465116282</v>
      </c>
      <c r="G2438" s="21">
        <v>4.7444249704045927E-2</v>
      </c>
      <c r="H2438" s="20">
        <v>1138</v>
      </c>
      <c r="I2438" s="19">
        <v>292775.90651162795</v>
      </c>
      <c r="J2438" s="22"/>
    </row>
    <row r="2439" spans="1:10" hidden="1" x14ac:dyDescent="0.3">
      <c r="A2439" s="18">
        <v>3201159</v>
      </c>
      <c r="B2439" s="18" t="s">
        <v>2407</v>
      </c>
      <c r="C2439" s="18" t="s">
        <v>7</v>
      </c>
      <c r="D2439" s="19">
        <v>5427.808197255109</v>
      </c>
      <c r="E2439" s="19">
        <v>5679.8925216253874</v>
      </c>
      <c r="F2439" s="19">
        <v>252.07953488372092</v>
      </c>
      <c r="G2439" s="21">
        <v>4.6443115749329689E-2</v>
      </c>
      <c r="H2439" s="20">
        <v>1663</v>
      </c>
      <c r="I2439" s="19">
        <v>419216.62018604652</v>
      </c>
      <c r="J2439" s="22"/>
    </row>
    <row r="2440" spans="1:10" hidden="1" x14ac:dyDescent="0.3">
      <c r="A2440" s="18">
        <v>3201209</v>
      </c>
      <c r="B2440" s="18" t="s">
        <v>2408</v>
      </c>
      <c r="C2440" s="18" t="s">
        <v>7</v>
      </c>
      <c r="D2440" s="19">
        <v>5507.1581670224805</v>
      </c>
      <c r="E2440" s="19">
        <v>5679.8925216253874</v>
      </c>
      <c r="F2440" s="19">
        <v>172.7372093023256</v>
      </c>
      <c r="G2440" s="21">
        <v>3.1365424664441477E-2</v>
      </c>
      <c r="H2440" s="20">
        <v>26811</v>
      </c>
      <c r="I2440" s="19">
        <v>4631189.9793488374</v>
      </c>
      <c r="J2440" s="22"/>
    </row>
    <row r="2441" spans="1:10" hidden="1" x14ac:dyDescent="0.3">
      <c r="A2441" s="18">
        <v>3201308</v>
      </c>
      <c r="B2441" s="18" t="s">
        <v>2409</v>
      </c>
      <c r="C2441" s="18" t="s">
        <v>7</v>
      </c>
      <c r="D2441" s="19">
        <v>5297.0118889781452</v>
      </c>
      <c r="E2441" s="19">
        <v>5679.8925216253874</v>
      </c>
      <c r="F2441" s="19">
        <v>382.88511627906973</v>
      </c>
      <c r="G2441" s="21">
        <v>7.2282381212684932E-2</v>
      </c>
      <c r="H2441" s="20">
        <v>44950</v>
      </c>
      <c r="I2441" s="19">
        <v>17210460.181395352</v>
      </c>
      <c r="J2441" s="22"/>
    </row>
    <row r="2442" spans="1:10" hidden="1" x14ac:dyDescent="0.3">
      <c r="A2442" s="18">
        <v>3201407</v>
      </c>
      <c r="B2442" s="18" t="s">
        <v>2410</v>
      </c>
      <c r="C2442" s="18" t="s">
        <v>7</v>
      </c>
      <c r="D2442" s="19">
        <v>5061.6289151469437</v>
      </c>
      <c r="E2442" s="19">
        <v>5679.8925216253874</v>
      </c>
      <c r="F2442" s="19">
        <v>618.26232558139532</v>
      </c>
      <c r="G2442" s="21">
        <v>0.12214716188069175</v>
      </c>
      <c r="H2442" s="20">
        <v>5945</v>
      </c>
      <c r="I2442" s="19">
        <v>3675576.9913953491</v>
      </c>
      <c r="J2442" s="22"/>
    </row>
    <row r="2443" spans="1:10" hidden="1" x14ac:dyDescent="0.3">
      <c r="A2443" s="18">
        <v>3201506</v>
      </c>
      <c r="B2443" s="18" t="s">
        <v>2411</v>
      </c>
      <c r="C2443" s="18" t="s">
        <v>7</v>
      </c>
      <c r="D2443" s="19">
        <v>5298.1308875442974</v>
      </c>
      <c r="E2443" s="19">
        <v>5679.8925216253874</v>
      </c>
      <c r="F2443" s="19">
        <v>381.76744186046511</v>
      </c>
      <c r="G2443" s="21">
        <v>7.2055908429630833E-2</v>
      </c>
      <c r="H2443" s="20">
        <v>17013</v>
      </c>
      <c r="I2443" s="19">
        <v>6494902.6625581402</v>
      </c>
      <c r="J2443" s="22"/>
    </row>
    <row r="2444" spans="1:10" hidden="1" x14ac:dyDescent="0.3">
      <c r="A2444" s="18">
        <v>3201605</v>
      </c>
      <c r="B2444" s="18" t="s">
        <v>2412</v>
      </c>
      <c r="C2444" s="18" t="s">
        <v>7</v>
      </c>
      <c r="D2444" s="19">
        <v>5132.6920645669406</v>
      </c>
      <c r="E2444" s="19">
        <v>5679.8925216253874</v>
      </c>
      <c r="F2444" s="19">
        <v>547.19581395348837</v>
      </c>
      <c r="G2444" s="21">
        <v>0.10661080972224957</v>
      </c>
      <c r="H2444" s="20">
        <v>6029</v>
      </c>
      <c r="I2444" s="19">
        <v>3299073.8475348838</v>
      </c>
      <c r="J2444" s="22"/>
    </row>
    <row r="2445" spans="1:10" hidden="1" x14ac:dyDescent="0.3">
      <c r="A2445" s="18">
        <v>3201704</v>
      </c>
      <c r="B2445" s="18" t="s">
        <v>2413</v>
      </c>
      <c r="C2445" s="18" t="s">
        <v>7</v>
      </c>
      <c r="D2445" s="19">
        <v>5162.289297663996</v>
      </c>
      <c r="E2445" s="19">
        <v>5679.8925216253874</v>
      </c>
      <c r="F2445" s="19">
        <v>517.60883720930235</v>
      </c>
      <c r="G2445" s="21">
        <v>0.1002662179734124</v>
      </c>
      <c r="H2445" s="20">
        <v>2156</v>
      </c>
      <c r="I2445" s="19">
        <v>1115953.822883721</v>
      </c>
      <c r="J2445" s="22"/>
    </row>
    <row r="2446" spans="1:10" hidden="1" x14ac:dyDescent="0.3">
      <c r="A2446" s="18">
        <v>3201902</v>
      </c>
      <c r="B2446" s="18" t="s">
        <v>2414</v>
      </c>
      <c r="C2446" s="18" t="s">
        <v>7</v>
      </c>
      <c r="D2446" s="19">
        <v>5229.8007372508455</v>
      </c>
      <c r="E2446" s="19">
        <v>5679.8925216253874</v>
      </c>
      <c r="F2446" s="19">
        <v>450.09627906976749</v>
      </c>
      <c r="G2446" s="21">
        <v>8.6062893595281187E-2</v>
      </c>
      <c r="H2446" s="20">
        <v>5404</v>
      </c>
      <c r="I2446" s="19">
        <v>2432293.1464186045</v>
      </c>
      <c r="J2446" s="22"/>
    </row>
    <row r="2447" spans="1:10" hidden="1" x14ac:dyDescent="0.3">
      <c r="A2447" s="18">
        <v>3202108</v>
      </c>
      <c r="B2447" s="18" t="s">
        <v>2415</v>
      </c>
      <c r="C2447" s="18" t="s">
        <v>7</v>
      </c>
      <c r="D2447" s="19">
        <v>5456.7988027669862</v>
      </c>
      <c r="E2447" s="19">
        <v>5679.8925216253874</v>
      </c>
      <c r="F2447" s="19">
        <v>223.09534883720931</v>
      </c>
      <c r="G2447" s="21">
        <v>4.0883625532478485E-2</v>
      </c>
      <c r="H2447" s="20">
        <v>3200</v>
      </c>
      <c r="I2447" s="19">
        <v>713901.09767441871</v>
      </c>
      <c r="J2447" s="22"/>
    </row>
    <row r="2448" spans="1:10" hidden="1" x14ac:dyDescent="0.3">
      <c r="A2448" s="18">
        <v>3202207</v>
      </c>
      <c r="B2448" s="18" t="s">
        <v>2416</v>
      </c>
      <c r="C2448" s="18" t="s">
        <v>7</v>
      </c>
      <c r="D2448" s="19">
        <v>5292.9450567895683</v>
      </c>
      <c r="E2448" s="19">
        <v>5679.8925216253874</v>
      </c>
      <c r="F2448" s="19">
        <v>386.95395348837206</v>
      </c>
      <c r="G2448" s="21">
        <v>7.3106268945576813E-2</v>
      </c>
      <c r="H2448" s="20">
        <v>3610</v>
      </c>
      <c r="I2448" s="19">
        <v>1396881.1046511629</v>
      </c>
      <c r="J2448" s="22"/>
    </row>
    <row r="2449" spans="1:10" hidden="1" x14ac:dyDescent="0.3">
      <c r="A2449" s="18">
        <v>3202306</v>
      </c>
      <c r="B2449" s="18" t="s">
        <v>2417</v>
      </c>
      <c r="C2449" s="18" t="s">
        <v>7</v>
      </c>
      <c r="D2449" s="19">
        <v>4992.568983312156</v>
      </c>
      <c r="E2449" s="19">
        <v>5679.8925216253874</v>
      </c>
      <c r="F2449" s="19">
        <v>687.31953488372085</v>
      </c>
      <c r="G2449" s="21">
        <v>0.13766931225399914</v>
      </c>
      <c r="H2449" s="20">
        <v>4526</v>
      </c>
      <c r="I2449" s="19">
        <v>3110825.2663255814</v>
      </c>
      <c r="J2449" s="22"/>
    </row>
    <row r="2450" spans="1:10" hidden="1" x14ac:dyDescent="0.3">
      <c r="A2450" s="18">
        <v>3202405</v>
      </c>
      <c r="B2450" s="18" t="s">
        <v>2418</v>
      </c>
      <c r="C2450" s="18" t="s">
        <v>7</v>
      </c>
      <c r="D2450" s="19">
        <v>5393.2995484287449</v>
      </c>
      <c r="E2450" s="19">
        <v>5679.8925216253874</v>
      </c>
      <c r="F2450" s="19">
        <v>286.5893023255814</v>
      </c>
      <c r="G2450" s="21">
        <v>5.3138708618574171E-2</v>
      </c>
      <c r="H2450" s="20">
        <v>21908</v>
      </c>
      <c r="I2450" s="19">
        <v>6278680.9724651165</v>
      </c>
      <c r="J2450" s="22"/>
    </row>
    <row r="2451" spans="1:10" hidden="1" x14ac:dyDescent="0.3">
      <c r="A2451" s="18">
        <v>3202454</v>
      </c>
      <c r="B2451" s="18" t="s">
        <v>2419</v>
      </c>
      <c r="C2451" s="18" t="s">
        <v>7</v>
      </c>
      <c r="D2451" s="19">
        <v>4942.9542385494015</v>
      </c>
      <c r="E2451" s="19">
        <v>5679.8925216253874</v>
      </c>
      <c r="F2451" s="19">
        <v>736.93674418604655</v>
      </c>
      <c r="G2451" s="21">
        <v>0.14908863151689911</v>
      </c>
      <c r="H2451" s="20">
        <v>4102</v>
      </c>
      <c r="I2451" s="19">
        <v>3022919.676</v>
      </c>
      <c r="J2451" s="22"/>
    </row>
    <row r="2452" spans="1:10" hidden="1" x14ac:dyDescent="0.3">
      <c r="A2452" s="18">
        <v>3202553</v>
      </c>
      <c r="B2452" s="18" t="s">
        <v>2420</v>
      </c>
      <c r="C2452" s="18" t="s">
        <v>7</v>
      </c>
      <c r="D2452" s="19">
        <v>4960.5958802133719</v>
      </c>
      <c r="E2452" s="19">
        <v>5679.8925216253874</v>
      </c>
      <c r="F2452" s="19">
        <v>719.29255813953489</v>
      </c>
      <c r="G2452" s="21">
        <v>0.14500206402241256</v>
      </c>
      <c r="H2452" s="20">
        <v>1669</v>
      </c>
      <c r="I2452" s="19">
        <v>1200505.5673953488</v>
      </c>
      <c r="J2452" s="22"/>
    </row>
    <row r="2453" spans="1:10" hidden="1" x14ac:dyDescent="0.3">
      <c r="A2453" s="18">
        <v>3202603</v>
      </c>
      <c r="B2453" s="18" t="s">
        <v>2421</v>
      </c>
      <c r="C2453" s="18" t="s">
        <v>7</v>
      </c>
      <c r="D2453" s="19">
        <v>5616.8566160044165</v>
      </c>
      <c r="E2453" s="19">
        <v>5679.8925216253874</v>
      </c>
      <c r="F2453" s="19">
        <v>63.041860465116287</v>
      </c>
      <c r="G2453" s="21">
        <v>1.1222630366130248E-2</v>
      </c>
      <c r="H2453" s="20">
        <v>2152</v>
      </c>
      <c r="I2453" s="19">
        <v>135652.5711627907</v>
      </c>
      <c r="J2453" s="22"/>
    </row>
    <row r="2454" spans="1:10" hidden="1" x14ac:dyDescent="0.3">
      <c r="A2454" s="18">
        <v>3202652</v>
      </c>
      <c r="B2454" s="18" t="s">
        <v>2422</v>
      </c>
      <c r="C2454" s="18" t="s">
        <v>7</v>
      </c>
      <c r="D2454" s="19">
        <v>5053.4044922462554</v>
      </c>
      <c r="E2454" s="19">
        <v>5679.8925216253874</v>
      </c>
      <c r="F2454" s="19">
        <v>626.48790697674417</v>
      </c>
      <c r="G2454" s="21">
        <v>0.12397345796094306</v>
      </c>
      <c r="H2454" s="20">
        <v>2122</v>
      </c>
      <c r="I2454" s="19">
        <v>1329407.3386046512</v>
      </c>
      <c r="J2454" s="22"/>
    </row>
    <row r="2455" spans="1:10" hidden="1" x14ac:dyDescent="0.3">
      <c r="A2455" s="18">
        <v>3202702</v>
      </c>
      <c r="B2455" s="18" t="s">
        <v>2423</v>
      </c>
      <c r="C2455" s="18" t="s">
        <v>7</v>
      </c>
      <c r="D2455" s="19">
        <v>5603.8674435786115</v>
      </c>
      <c r="E2455" s="19">
        <v>5679.8925216253874</v>
      </c>
      <c r="F2455" s="19">
        <v>76.026976744186044</v>
      </c>
      <c r="G2455" s="21">
        <v>1.3566537540764312E-2</v>
      </c>
      <c r="H2455" s="20">
        <v>1707</v>
      </c>
      <c r="I2455" s="19">
        <v>129773.76195348837</v>
      </c>
      <c r="J2455" s="22"/>
    </row>
    <row r="2456" spans="1:10" hidden="1" x14ac:dyDescent="0.3">
      <c r="A2456" s="18">
        <v>3203007</v>
      </c>
      <c r="B2456" s="18" t="s">
        <v>2424</v>
      </c>
      <c r="C2456" s="18" t="s">
        <v>7</v>
      </c>
      <c r="D2456" s="19">
        <v>4923.916628280138</v>
      </c>
      <c r="E2456" s="19">
        <v>5679.8925216253874</v>
      </c>
      <c r="F2456" s="19">
        <v>755.97488372093028</v>
      </c>
      <c r="G2456" s="21">
        <v>0.15353141623141231</v>
      </c>
      <c r="H2456" s="20">
        <v>4909</v>
      </c>
      <c r="I2456" s="19">
        <v>3711086.8689767439</v>
      </c>
      <c r="J2456" s="22"/>
    </row>
    <row r="2457" spans="1:10" hidden="1" x14ac:dyDescent="0.3">
      <c r="A2457" s="18">
        <v>3203056</v>
      </c>
      <c r="B2457" s="18" t="s">
        <v>2425</v>
      </c>
      <c r="C2457" s="18" t="s">
        <v>7</v>
      </c>
      <c r="D2457" s="19">
        <v>5073.1510037489106</v>
      </c>
      <c r="E2457" s="19">
        <v>5679.8925216253874</v>
      </c>
      <c r="F2457" s="19">
        <v>606.7465116279069</v>
      </c>
      <c r="G2457" s="21">
        <v>0.11959855273933551</v>
      </c>
      <c r="H2457" s="20">
        <v>6339</v>
      </c>
      <c r="I2457" s="19">
        <v>3846134.2947906977</v>
      </c>
      <c r="J2457" s="22"/>
    </row>
    <row r="2458" spans="1:10" hidden="1" x14ac:dyDescent="0.3">
      <c r="A2458" s="18">
        <v>3203106</v>
      </c>
      <c r="B2458" s="18" t="s">
        <v>2426</v>
      </c>
      <c r="C2458" s="18" t="s">
        <v>7</v>
      </c>
      <c r="D2458" s="19">
        <v>5491.153789519657</v>
      </c>
      <c r="E2458" s="19">
        <v>5679.8925216253874</v>
      </c>
      <c r="F2458" s="19">
        <v>188.73627906976742</v>
      </c>
      <c r="G2458" s="21">
        <v>3.4371416161382173E-2</v>
      </c>
      <c r="H2458" s="20">
        <v>1452</v>
      </c>
      <c r="I2458" s="19">
        <v>274048.72409302328</v>
      </c>
      <c r="J2458" s="22"/>
    </row>
    <row r="2459" spans="1:10" hidden="1" x14ac:dyDescent="0.3">
      <c r="A2459" s="18">
        <v>3203130</v>
      </c>
      <c r="B2459" s="18" t="s">
        <v>2427</v>
      </c>
      <c r="C2459" s="18" t="s">
        <v>7</v>
      </c>
      <c r="D2459" s="19">
        <v>5284.8659976734889</v>
      </c>
      <c r="E2459" s="19">
        <v>5679.8925216253874</v>
      </c>
      <c r="F2459" s="19">
        <v>395.02883720930231</v>
      </c>
      <c r="G2459" s="21">
        <v>7.4746743649848124E-2</v>
      </c>
      <c r="H2459" s="20">
        <v>2652</v>
      </c>
      <c r="I2459" s="19">
        <v>1047609.8154418605</v>
      </c>
      <c r="J2459" s="22"/>
    </row>
    <row r="2460" spans="1:10" hidden="1" x14ac:dyDescent="0.3">
      <c r="A2460" s="18">
        <v>3203163</v>
      </c>
      <c r="B2460" s="18" t="s">
        <v>2428</v>
      </c>
      <c r="C2460" s="18" t="s">
        <v>7</v>
      </c>
      <c r="D2460" s="19">
        <v>5676.7892082252329</v>
      </c>
      <c r="E2460" s="19">
        <v>5679.8925216253874</v>
      </c>
      <c r="F2460" s="19">
        <v>3.1018604651162796</v>
      </c>
      <c r="G2460" s="21">
        <v>5.46667013046509E-4</v>
      </c>
      <c r="H2460" s="20">
        <v>1154</v>
      </c>
      <c r="I2460" s="19">
        <v>3580.9961860465119</v>
      </c>
      <c r="J2460" s="22"/>
    </row>
    <row r="2461" spans="1:10" hidden="1" x14ac:dyDescent="0.3">
      <c r="A2461" s="18">
        <v>3203205</v>
      </c>
      <c r="B2461" s="18" t="s">
        <v>2429</v>
      </c>
      <c r="C2461" s="18" t="s">
        <v>7</v>
      </c>
      <c r="D2461" s="19">
        <v>5598.6620020248383</v>
      </c>
      <c r="E2461" s="19">
        <v>5679.8925216253874</v>
      </c>
      <c r="F2461" s="19">
        <v>81.226046511627914</v>
      </c>
      <c r="G2461" s="21">
        <v>1.450891651812003E-2</v>
      </c>
      <c r="H2461" s="20">
        <v>28065</v>
      </c>
      <c r="I2461" s="19">
        <v>2279749.9730232558</v>
      </c>
      <c r="J2461" s="22"/>
    </row>
    <row r="2462" spans="1:10" hidden="1" x14ac:dyDescent="0.3">
      <c r="A2462" s="18">
        <v>3203304</v>
      </c>
      <c r="B2462" s="18" t="s">
        <v>2430</v>
      </c>
      <c r="C2462" s="18" t="s">
        <v>7</v>
      </c>
      <c r="D2462" s="19">
        <v>5294.6931975945608</v>
      </c>
      <c r="E2462" s="19">
        <v>5679.8925216253874</v>
      </c>
      <c r="F2462" s="19">
        <v>385.19581395348843</v>
      </c>
      <c r="G2462" s="21">
        <v>7.2751963079905613E-2</v>
      </c>
      <c r="H2462" s="20">
        <v>2043</v>
      </c>
      <c r="I2462" s="19">
        <v>786962.74479069759</v>
      </c>
      <c r="J2462" s="22"/>
    </row>
    <row r="2463" spans="1:10" hidden="1" x14ac:dyDescent="0.3">
      <c r="A2463" s="18">
        <v>3203320</v>
      </c>
      <c r="B2463" s="18" t="s">
        <v>2431</v>
      </c>
      <c r="C2463" s="18" t="s">
        <v>7</v>
      </c>
      <c r="D2463" s="19">
        <v>5492.035238640663</v>
      </c>
      <c r="E2463" s="19">
        <v>5679.8925216253874</v>
      </c>
      <c r="F2463" s="19">
        <v>187.8572093023256</v>
      </c>
      <c r="G2463" s="21">
        <v>3.4205403793297728E-2</v>
      </c>
      <c r="H2463" s="20">
        <v>6996</v>
      </c>
      <c r="I2463" s="19">
        <v>1314249.0362790697</v>
      </c>
      <c r="J2463" s="22"/>
    </row>
    <row r="2464" spans="1:10" hidden="1" x14ac:dyDescent="0.3">
      <c r="A2464" s="18">
        <v>3203346</v>
      </c>
      <c r="B2464" s="18" t="s">
        <v>2432</v>
      </c>
      <c r="C2464" s="18" t="s">
        <v>7</v>
      </c>
      <c r="D2464" s="19">
        <v>5272.0097844801312</v>
      </c>
      <c r="E2464" s="19">
        <v>5679.8925216253874</v>
      </c>
      <c r="F2464" s="19">
        <v>407.88837209302329</v>
      </c>
      <c r="G2464" s="21">
        <v>7.7367598661518322E-2</v>
      </c>
      <c r="H2464" s="20">
        <v>3058</v>
      </c>
      <c r="I2464" s="19">
        <v>1247307.2807441859</v>
      </c>
      <c r="J2464" s="22"/>
    </row>
    <row r="2465" spans="1:10" hidden="1" x14ac:dyDescent="0.3">
      <c r="A2465" s="18">
        <v>3203403</v>
      </c>
      <c r="B2465" s="18" t="s">
        <v>2433</v>
      </c>
      <c r="C2465" s="18" t="s">
        <v>7</v>
      </c>
      <c r="D2465" s="19">
        <v>5370.1390492456458</v>
      </c>
      <c r="E2465" s="19">
        <v>5679.8925216253874</v>
      </c>
      <c r="F2465" s="19">
        <v>309.75906976744187</v>
      </c>
      <c r="G2465" s="21">
        <v>5.7680717303447482E-2</v>
      </c>
      <c r="H2465" s="20">
        <v>2929</v>
      </c>
      <c r="I2465" s="19">
        <v>907269.60223255819</v>
      </c>
      <c r="J2465" s="22"/>
    </row>
    <row r="2466" spans="1:10" hidden="1" x14ac:dyDescent="0.3">
      <c r="A2466" s="18">
        <v>3203502</v>
      </c>
      <c r="B2466" s="18" t="s">
        <v>2434</v>
      </c>
      <c r="C2466" s="18" t="s">
        <v>7</v>
      </c>
      <c r="D2466" s="19">
        <v>5184.5756963879448</v>
      </c>
      <c r="E2466" s="19">
        <v>5679.8925216253874</v>
      </c>
      <c r="F2466" s="19">
        <v>495.31813953488376</v>
      </c>
      <c r="G2466" s="21">
        <v>9.5536617506139621E-2</v>
      </c>
      <c r="H2466" s="20">
        <v>3382</v>
      </c>
      <c r="I2466" s="19">
        <v>1675161.7007441861</v>
      </c>
      <c r="J2466" s="22"/>
    </row>
    <row r="2467" spans="1:10" hidden="1" x14ac:dyDescent="0.3">
      <c r="A2467" s="18">
        <v>3203601</v>
      </c>
      <c r="B2467" s="18" t="s">
        <v>2435</v>
      </c>
      <c r="C2467" s="18" t="s">
        <v>7</v>
      </c>
      <c r="D2467" s="19">
        <v>5618.4836357902986</v>
      </c>
      <c r="E2467" s="19">
        <v>5679.8925216253874</v>
      </c>
      <c r="F2467" s="19">
        <v>61.409302325581393</v>
      </c>
      <c r="G2467" s="21">
        <v>1.0929797044154199E-2</v>
      </c>
      <c r="H2467" s="20">
        <v>1028</v>
      </c>
      <c r="I2467" s="19">
        <v>63128.76279069767</v>
      </c>
      <c r="J2467" s="22"/>
    </row>
    <row r="2468" spans="1:10" hidden="1" x14ac:dyDescent="0.3">
      <c r="A2468" s="18">
        <v>3203700</v>
      </c>
      <c r="B2468" s="18" t="s">
        <v>2436</v>
      </c>
      <c r="C2468" s="18" t="s">
        <v>7</v>
      </c>
      <c r="D2468" s="19">
        <v>5226.6324957752959</v>
      </c>
      <c r="E2468" s="19">
        <v>5679.8925216253874</v>
      </c>
      <c r="F2468" s="19">
        <v>453.26093023255817</v>
      </c>
      <c r="G2468" s="21">
        <v>8.6721235177040557E-2</v>
      </c>
      <c r="H2468" s="20">
        <v>2928</v>
      </c>
      <c r="I2468" s="19">
        <v>1327144.3266976743</v>
      </c>
      <c r="J2468" s="22"/>
    </row>
    <row r="2469" spans="1:10" hidden="1" x14ac:dyDescent="0.3">
      <c r="A2469" s="18">
        <v>3203809</v>
      </c>
      <c r="B2469" s="18" t="s">
        <v>2437</v>
      </c>
      <c r="C2469" s="18" t="s">
        <v>7</v>
      </c>
      <c r="D2469" s="19">
        <v>5419.8776598485001</v>
      </c>
      <c r="E2469" s="19">
        <v>5679.8925216253874</v>
      </c>
      <c r="F2469" s="19">
        <v>260.01627906976745</v>
      </c>
      <c r="G2469" s="21">
        <v>4.7974304605273188E-2</v>
      </c>
      <c r="H2469" s="20">
        <v>1704</v>
      </c>
      <c r="I2469" s="19">
        <v>443065.59962790698</v>
      </c>
      <c r="J2469" s="22"/>
    </row>
    <row r="2470" spans="1:10" hidden="1" x14ac:dyDescent="0.3">
      <c r="A2470" s="18">
        <v>3203908</v>
      </c>
      <c r="B2470" s="18" t="s">
        <v>2438</v>
      </c>
      <c r="C2470" s="18" t="s">
        <v>7</v>
      </c>
      <c r="D2470" s="19">
        <v>5056.4591421282603</v>
      </c>
      <c r="E2470" s="19">
        <v>5679.8925216253874</v>
      </c>
      <c r="F2470" s="19">
        <v>623.43627906976747</v>
      </c>
      <c r="G2470" s="21">
        <v>0.12329445605580913</v>
      </c>
      <c r="H2470" s="20">
        <v>8500</v>
      </c>
      <c r="I2470" s="19">
        <v>5299187.0232558139</v>
      </c>
      <c r="J2470" s="22"/>
    </row>
    <row r="2471" spans="1:10" hidden="1" x14ac:dyDescent="0.3">
      <c r="A2471" s="18">
        <v>3204005</v>
      </c>
      <c r="B2471" s="18" t="s">
        <v>2439</v>
      </c>
      <c r="C2471" s="18" t="s">
        <v>7</v>
      </c>
      <c r="D2471" s="19">
        <v>5412.6921844184217</v>
      </c>
      <c r="E2471" s="19">
        <v>5679.8925216253874</v>
      </c>
      <c r="F2471" s="19">
        <v>267.19953488372096</v>
      </c>
      <c r="G2471" s="21">
        <v>4.9365514997538273E-2</v>
      </c>
      <c r="H2471" s="20">
        <v>2243</v>
      </c>
      <c r="I2471" s="19">
        <v>599331.37353488361</v>
      </c>
      <c r="J2471" s="22"/>
    </row>
    <row r="2472" spans="1:10" hidden="1" x14ac:dyDescent="0.3">
      <c r="A2472" s="18">
        <v>3204054</v>
      </c>
      <c r="B2472" s="18" t="s">
        <v>2440</v>
      </c>
      <c r="C2472" s="18" t="s">
        <v>7</v>
      </c>
      <c r="D2472" s="19">
        <v>5217.4386811197628</v>
      </c>
      <c r="E2472" s="19">
        <v>5679.8925216253874</v>
      </c>
      <c r="F2472" s="19">
        <v>462.45348837209303</v>
      </c>
      <c r="G2472" s="21">
        <v>8.8636181231817268E-2</v>
      </c>
      <c r="H2472" s="20">
        <v>3381</v>
      </c>
      <c r="I2472" s="19">
        <v>1563555.2441860465</v>
      </c>
      <c r="J2472" s="22"/>
    </row>
    <row r="2473" spans="1:10" hidden="1" x14ac:dyDescent="0.3">
      <c r="A2473" s="18">
        <v>3204252</v>
      </c>
      <c r="B2473" s="18" t="s">
        <v>2441</v>
      </c>
      <c r="C2473" s="18" t="s">
        <v>7</v>
      </c>
      <c r="D2473" s="19">
        <v>5167.1753353049135</v>
      </c>
      <c r="E2473" s="19">
        <v>5679.8925216253874</v>
      </c>
      <c r="F2473" s="19">
        <v>512.7237209302325</v>
      </c>
      <c r="G2473" s="21">
        <v>9.922581546968523E-2</v>
      </c>
      <c r="H2473" s="20">
        <v>1230</v>
      </c>
      <c r="I2473" s="19">
        <v>630642.45348837215</v>
      </c>
      <c r="J2473" s="22"/>
    </row>
    <row r="2474" spans="1:10" hidden="1" x14ac:dyDescent="0.3">
      <c r="A2474" s="18">
        <v>3204302</v>
      </c>
      <c r="B2474" s="18" t="s">
        <v>2442</v>
      </c>
      <c r="C2474" s="18" t="s">
        <v>7</v>
      </c>
      <c r="D2474" s="19">
        <v>5445.2107647140137</v>
      </c>
      <c r="E2474" s="19">
        <v>5679.8925216253874</v>
      </c>
      <c r="F2474" s="19">
        <v>234.68651162790698</v>
      </c>
      <c r="G2474" s="21">
        <v>4.3098746228916518E-2</v>
      </c>
      <c r="H2474" s="20">
        <v>2543</v>
      </c>
      <c r="I2474" s="19">
        <v>596795.02493023255</v>
      </c>
      <c r="J2474" s="22"/>
    </row>
    <row r="2475" spans="1:10" hidden="1" x14ac:dyDescent="0.3">
      <c r="A2475" s="18">
        <v>3204351</v>
      </c>
      <c r="B2475" s="18" t="s">
        <v>2443</v>
      </c>
      <c r="C2475" s="18" t="s">
        <v>7</v>
      </c>
      <c r="D2475" s="19">
        <v>5149.3023690451128</v>
      </c>
      <c r="E2475" s="19">
        <v>5679.8925216253874</v>
      </c>
      <c r="F2475" s="19">
        <v>530.59395348837211</v>
      </c>
      <c r="G2475" s="21">
        <v>0.10304117228964893</v>
      </c>
      <c r="H2475" s="20">
        <v>3646</v>
      </c>
      <c r="I2475" s="19">
        <v>1934531.8183255815</v>
      </c>
      <c r="J2475" s="22"/>
    </row>
    <row r="2476" spans="1:10" hidden="1" x14ac:dyDescent="0.3">
      <c r="A2476" s="18">
        <v>3204401</v>
      </c>
      <c r="B2476" s="18" t="s">
        <v>2444</v>
      </c>
      <c r="C2476" s="18" t="s">
        <v>7</v>
      </c>
      <c r="D2476" s="19">
        <v>5502.0061063152934</v>
      </c>
      <c r="E2476" s="19">
        <v>5679.8925216253874</v>
      </c>
      <c r="F2476" s="19">
        <v>177.88604651162791</v>
      </c>
      <c r="G2476" s="21">
        <v>3.2331191909422463E-2</v>
      </c>
      <c r="H2476" s="20">
        <v>1469</v>
      </c>
      <c r="I2476" s="19">
        <v>261314.60232558139</v>
      </c>
      <c r="J2476" s="22"/>
    </row>
    <row r="2477" spans="1:10" hidden="1" x14ac:dyDescent="0.3">
      <c r="A2477" s="18">
        <v>3204500</v>
      </c>
      <c r="B2477" s="18" t="s">
        <v>2445</v>
      </c>
      <c r="C2477" s="18" t="s">
        <v>7</v>
      </c>
      <c r="D2477" s="19">
        <v>5643.5872971147992</v>
      </c>
      <c r="E2477" s="19">
        <v>5679.8925216253874</v>
      </c>
      <c r="F2477" s="19">
        <v>36.305581395348838</v>
      </c>
      <c r="G2477" s="21">
        <v>6.4330048600735878E-3</v>
      </c>
      <c r="H2477" s="20">
        <v>1429</v>
      </c>
      <c r="I2477" s="19">
        <v>51880.675813953487</v>
      </c>
      <c r="J2477" s="22"/>
    </row>
    <row r="2478" spans="1:10" hidden="1" x14ac:dyDescent="0.3">
      <c r="A2478" s="18">
        <v>3204609</v>
      </c>
      <c r="B2478" s="18" t="s">
        <v>2446</v>
      </c>
      <c r="C2478" s="18" t="s">
        <v>7</v>
      </c>
      <c r="D2478" s="19">
        <v>5294.3916193403811</v>
      </c>
      <c r="E2478" s="19">
        <v>5679.8925216253874</v>
      </c>
      <c r="F2478" s="19">
        <v>385.49720930232564</v>
      </c>
      <c r="G2478" s="21">
        <v>7.2813068998669239E-2</v>
      </c>
      <c r="H2478" s="20">
        <v>3796</v>
      </c>
      <c r="I2478" s="19">
        <v>1463361.7077209305</v>
      </c>
      <c r="J2478" s="22"/>
    </row>
    <row r="2479" spans="1:10" hidden="1" x14ac:dyDescent="0.3">
      <c r="A2479" s="18">
        <v>3204658</v>
      </c>
      <c r="B2479" s="18" t="s">
        <v>2447</v>
      </c>
      <c r="C2479" s="18" t="s">
        <v>7</v>
      </c>
      <c r="D2479" s="19">
        <v>5500.9430878140902</v>
      </c>
      <c r="E2479" s="19">
        <v>5679.8925216253874</v>
      </c>
      <c r="F2479" s="19">
        <v>178.95348837209303</v>
      </c>
      <c r="G2479" s="21">
        <v>3.2530682640166564E-2</v>
      </c>
      <c r="H2479" s="20">
        <v>1195</v>
      </c>
      <c r="I2479" s="19">
        <v>213844.91651162793</v>
      </c>
      <c r="J2479" s="22"/>
    </row>
    <row r="2480" spans="1:10" hidden="1" x14ac:dyDescent="0.3">
      <c r="A2480" s="18">
        <v>3204708</v>
      </c>
      <c r="B2480" s="18" t="s">
        <v>2448</v>
      </c>
      <c r="C2480" s="18" t="s">
        <v>7</v>
      </c>
      <c r="D2480" s="19">
        <v>5226.4084230794933</v>
      </c>
      <c r="E2480" s="19">
        <v>5679.8925216253874</v>
      </c>
      <c r="F2480" s="19">
        <v>453.48697674418605</v>
      </c>
      <c r="G2480" s="21">
        <v>8.6767826361088929E-2</v>
      </c>
      <c r="H2480" s="20">
        <v>4465</v>
      </c>
      <c r="I2480" s="19">
        <v>2024808.136744186</v>
      </c>
      <c r="J2480" s="22"/>
    </row>
    <row r="2481" spans="1:10" hidden="1" x14ac:dyDescent="0.3">
      <c r="A2481" s="18">
        <v>3204807</v>
      </c>
      <c r="B2481" s="18" t="s">
        <v>2449</v>
      </c>
      <c r="C2481" s="18" t="s">
        <v>7</v>
      </c>
      <c r="D2481" s="19">
        <v>5501.6718639432193</v>
      </c>
      <c r="E2481" s="19">
        <v>5679.8925216253874</v>
      </c>
      <c r="F2481" s="19">
        <v>178.22511627906977</v>
      </c>
      <c r="G2481" s="21">
        <v>3.2393908995225429E-2</v>
      </c>
      <c r="H2481" s="20">
        <v>1441</v>
      </c>
      <c r="I2481" s="19">
        <v>256815.15404651163</v>
      </c>
      <c r="J2481" s="22"/>
    </row>
    <row r="2482" spans="1:10" hidden="1" x14ac:dyDescent="0.3">
      <c r="A2482" s="18">
        <v>3204906</v>
      </c>
      <c r="B2482" s="18" t="s">
        <v>2450</v>
      </c>
      <c r="C2482" s="18" t="s">
        <v>7</v>
      </c>
      <c r="D2482" s="19">
        <v>5182.6920454418641</v>
      </c>
      <c r="E2482" s="19">
        <v>5679.8925216253874</v>
      </c>
      <c r="F2482" s="19">
        <v>497.20186046511628</v>
      </c>
      <c r="G2482" s="21">
        <v>9.5934790611533094E-2</v>
      </c>
      <c r="H2482" s="20">
        <v>20414</v>
      </c>
      <c r="I2482" s="19">
        <v>10149853.143348837</v>
      </c>
      <c r="J2482" s="22"/>
    </row>
    <row r="2483" spans="1:10" hidden="1" x14ac:dyDescent="0.3">
      <c r="A2483" s="18">
        <v>3205010</v>
      </c>
      <c r="B2483" s="18" t="s">
        <v>2451</v>
      </c>
      <c r="C2483" s="18" t="s">
        <v>7</v>
      </c>
      <c r="D2483" s="19">
        <v>4866.9077391492292</v>
      </c>
      <c r="E2483" s="19">
        <v>5679.8925216253874</v>
      </c>
      <c r="F2483" s="19">
        <v>812.98883720930235</v>
      </c>
      <c r="G2483" s="21">
        <v>0.16704339306384197</v>
      </c>
      <c r="H2483" s="20">
        <v>6283</v>
      </c>
      <c r="I2483" s="19">
        <v>5107985.1933488371</v>
      </c>
      <c r="J2483" s="22"/>
    </row>
    <row r="2484" spans="1:10" hidden="1" x14ac:dyDescent="0.3">
      <c r="A2484" s="18">
        <v>3205036</v>
      </c>
      <c r="B2484" s="18" t="s">
        <v>2452</v>
      </c>
      <c r="C2484" s="18" t="s">
        <v>7</v>
      </c>
      <c r="D2484" s="19">
        <v>5136.9939740456957</v>
      </c>
      <c r="E2484" s="19">
        <v>5679.8925216253874</v>
      </c>
      <c r="F2484" s="19">
        <v>542.90093023255815</v>
      </c>
      <c r="G2484" s="21">
        <v>0.10568409274424861</v>
      </c>
      <c r="H2484" s="20">
        <v>3176</v>
      </c>
      <c r="I2484" s="19">
        <v>1724245.3774883719</v>
      </c>
      <c r="J2484" s="22"/>
    </row>
    <row r="2485" spans="1:10" hidden="1" x14ac:dyDescent="0.3">
      <c r="A2485" s="18">
        <v>3205069</v>
      </c>
      <c r="B2485" s="18" t="s">
        <v>2453</v>
      </c>
      <c r="C2485" s="18" t="s">
        <v>7</v>
      </c>
      <c r="D2485" s="19">
        <v>5622.7639163625745</v>
      </c>
      <c r="E2485" s="19">
        <v>5679.8925216253874</v>
      </c>
      <c r="F2485" s="19">
        <v>57.126976744186052</v>
      </c>
      <c r="G2485" s="21">
        <v>1.0160235448720467E-2</v>
      </c>
      <c r="H2485" s="20">
        <v>2868</v>
      </c>
      <c r="I2485" s="19">
        <v>163843.77097674418</v>
      </c>
      <c r="J2485" s="22"/>
    </row>
    <row r="2486" spans="1:10" hidden="1" x14ac:dyDescent="0.3">
      <c r="A2486" s="18">
        <v>3205101</v>
      </c>
      <c r="B2486" s="18" t="s">
        <v>525</v>
      </c>
      <c r="C2486" s="18" t="s">
        <v>7</v>
      </c>
      <c r="D2486" s="19">
        <v>5177.9187614621997</v>
      </c>
      <c r="E2486" s="19">
        <v>5679.8925216253874</v>
      </c>
      <c r="F2486" s="19">
        <v>501.9739534883721</v>
      </c>
      <c r="G2486" s="21">
        <v>9.6945082240231129E-2</v>
      </c>
      <c r="H2486" s="20">
        <v>13063</v>
      </c>
      <c r="I2486" s="19">
        <v>6557285.754418605</v>
      </c>
      <c r="J2486" s="22"/>
    </row>
    <row r="2487" spans="1:10" hidden="1" x14ac:dyDescent="0.3">
      <c r="A2487" s="18">
        <v>3205150</v>
      </c>
      <c r="B2487" s="18" t="s">
        <v>2454</v>
      </c>
      <c r="C2487" s="18" t="s">
        <v>7</v>
      </c>
      <c r="D2487" s="19">
        <v>5195.6946623641679</v>
      </c>
      <c r="E2487" s="19">
        <v>5679.8925216253874</v>
      </c>
      <c r="F2487" s="19">
        <v>484.20418604651161</v>
      </c>
      <c r="G2487" s="21">
        <v>9.3192131317604954E-2</v>
      </c>
      <c r="H2487" s="20">
        <v>1446</v>
      </c>
      <c r="I2487" s="19">
        <v>700150.17348837212</v>
      </c>
      <c r="J2487" s="22"/>
    </row>
    <row r="2488" spans="1:10" hidden="1" x14ac:dyDescent="0.3">
      <c r="A2488" s="18">
        <v>3300456</v>
      </c>
      <c r="B2488" s="18" t="s">
        <v>2455</v>
      </c>
      <c r="C2488" s="18" t="s">
        <v>18</v>
      </c>
      <c r="D2488" s="19">
        <v>5398.6969734072363</v>
      </c>
      <c r="E2488" s="19">
        <v>5679.8925216253874</v>
      </c>
      <c r="F2488" s="19">
        <v>281.20186046511628</v>
      </c>
      <c r="G2488" s="21">
        <v>5.2085818041512022E-2</v>
      </c>
      <c r="H2488" s="20">
        <v>43761.000000000007</v>
      </c>
      <c r="I2488" s="19">
        <v>12305399.837441862</v>
      </c>
      <c r="J2488" s="22"/>
    </row>
    <row r="2489" spans="1:10" hidden="1" x14ac:dyDescent="0.3">
      <c r="A2489" s="18">
        <v>3302270</v>
      </c>
      <c r="B2489" s="18" t="s">
        <v>2456</v>
      </c>
      <c r="C2489" s="18" t="s">
        <v>18</v>
      </c>
      <c r="D2489" s="19">
        <v>5122.5791727352134</v>
      </c>
      <c r="E2489" s="19">
        <v>5679.8925216253874</v>
      </c>
      <c r="F2489" s="19">
        <v>557.31767441860472</v>
      </c>
      <c r="G2489" s="21">
        <v>0.10879545832233473</v>
      </c>
      <c r="H2489" s="20">
        <v>16555</v>
      </c>
      <c r="I2489" s="19">
        <v>9226331.7299999986</v>
      </c>
      <c r="J2489" s="22"/>
    </row>
    <row r="2490" spans="1:10" hidden="1" x14ac:dyDescent="0.3">
      <c r="A2490" s="18">
        <v>3302502</v>
      </c>
      <c r="B2490" s="18" t="s">
        <v>2457</v>
      </c>
      <c r="C2490" s="18" t="s">
        <v>18</v>
      </c>
      <c r="D2490" s="19">
        <v>5365.7722111589655</v>
      </c>
      <c r="E2490" s="19">
        <v>5679.8925216253874</v>
      </c>
      <c r="F2490" s="19">
        <v>314.1167441860465</v>
      </c>
      <c r="G2490" s="21">
        <v>5.8541491905519161E-2</v>
      </c>
      <c r="H2490" s="20">
        <v>37489</v>
      </c>
      <c r="I2490" s="19">
        <v>11776063.860418605</v>
      </c>
      <c r="J2490" s="22"/>
    </row>
    <row r="2491" spans="1:10" hidden="1" x14ac:dyDescent="0.3">
      <c r="A2491" s="18">
        <v>3303005</v>
      </c>
      <c r="B2491" s="18" t="s">
        <v>2458</v>
      </c>
      <c r="C2491" s="18" t="s">
        <v>18</v>
      </c>
      <c r="D2491" s="19">
        <v>5589.8470952872131</v>
      </c>
      <c r="E2491" s="19">
        <v>5679.8925216253874</v>
      </c>
      <c r="F2491" s="19">
        <v>90.041860465116287</v>
      </c>
      <c r="G2491" s="21">
        <v>1.610874587501554E-2</v>
      </c>
      <c r="H2491" s="20">
        <v>4416</v>
      </c>
      <c r="I2491" s="19">
        <v>397641.49283720937</v>
      </c>
      <c r="J2491" s="22"/>
    </row>
    <row r="2492" spans="1:10" hidden="1" x14ac:dyDescent="0.3">
      <c r="A2492" s="18">
        <v>3303955</v>
      </c>
      <c r="B2492" s="18" t="s">
        <v>2459</v>
      </c>
      <c r="C2492" s="18" t="s">
        <v>18</v>
      </c>
      <c r="D2492" s="19">
        <v>5525.931069322266</v>
      </c>
      <c r="E2492" s="19">
        <v>5679.8925216253874</v>
      </c>
      <c r="F2492" s="19">
        <v>153.96279069767442</v>
      </c>
      <c r="G2492" s="21">
        <v>2.7861630985202446E-2</v>
      </c>
      <c r="H2492" s="20">
        <v>3559</v>
      </c>
      <c r="I2492" s="19">
        <v>547949.10265116277</v>
      </c>
      <c r="J2492" s="22"/>
    </row>
    <row r="2493" spans="1:10" hidden="1" x14ac:dyDescent="0.3">
      <c r="A2493" s="18">
        <v>3304755</v>
      </c>
      <c r="B2493" s="18" t="s">
        <v>2460</v>
      </c>
      <c r="C2493" s="18" t="s">
        <v>18</v>
      </c>
      <c r="D2493" s="19">
        <v>5382.8198427131583</v>
      </c>
      <c r="E2493" s="19">
        <v>5679.8925216253874</v>
      </c>
      <c r="F2493" s="19">
        <v>297.07534883720933</v>
      </c>
      <c r="G2493" s="21">
        <v>5.5189043585470055E-2</v>
      </c>
      <c r="H2493" s="20">
        <v>8602</v>
      </c>
      <c r="I2493" s="19">
        <v>2555420.5456744186</v>
      </c>
      <c r="J2493" s="22"/>
    </row>
    <row r="2494" spans="1:10" hidden="1" x14ac:dyDescent="0.3">
      <c r="A2494" s="18">
        <v>3305752</v>
      </c>
      <c r="B2494" s="18" t="s">
        <v>2461</v>
      </c>
      <c r="C2494" s="18" t="s">
        <v>18</v>
      </c>
      <c r="D2494" s="19">
        <v>5462.8541499137091</v>
      </c>
      <c r="E2494" s="19">
        <v>5679.8925216253874</v>
      </c>
      <c r="F2494" s="19">
        <v>217.04232558139537</v>
      </c>
      <c r="G2494" s="21">
        <v>3.972984922453171E-2</v>
      </c>
      <c r="H2494" s="20">
        <v>5658</v>
      </c>
      <c r="I2494" s="19">
        <v>1228004.1619534884</v>
      </c>
      <c r="J2494" s="22"/>
    </row>
    <row r="2495" spans="1:10" hidden="1" x14ac:dyDescent="0.3">
      <c r="A2495" s="18">
        <v>3306008</v>
      </c>
      <c r="B2495" s="18" t="s">
        <v>2462</v>
      </c>
      <c r="C2495" s="18" t="s">
        <v>18</v>
      </c>
      <c r="D2495" s="19">
        <v>5331.0201959864398</v>
      </c>
      <c r="E2495" s="19">
        <v>5679.8925216253874</v>
      </c>
      <c r="F2495" s="19">
        <v>348.87767441860467</v>
      </c>
      <c r="G2495" s="21">
        <v>6.5441944095729232E-2</v>
      </c>
      <c r="H2495" s="20">
        <v>11532</v>
      </c>
      <c r="I2495" s="19">
        <v>4023199.4132093024</v>
      </c>
      <c r="J2495" s="22"/>
    </row>
    <row r="2496" spans="1:10" hidden="1" x14ac:dyDescent="0.3">
      <c r="A2496" s="18">
        <v>3306107</v>
      </c>
      <c r="B2496" s="18" t="s">
        <v>1863</v>
      </c>
      <c r="C2496" s="18" t="s">
        <v>18</v>
      </c>
      <c r="D2496" s="19">
        <v>5491.4184137418433</v>
      </c>
      <c r="E2496" s="19">
        <v>5679.8925216253874</v>
      </c>
      <c r="F2496" s="19">
        <v>188.4725581395349</v>
      </c>
      <c r="G2496" s="21">
        <v>3.4321571164911191E-2</v>
      </c>
      <c r="H2496" s="20">
        <v>9189</v>
      </c>
      <c r="I2496" s="19">
        <v>1731885.8764186045</v>
      </c>
      <c r="J2496" s="22"/>
    </row>
    <row r="2497" spans="1:10" hidden="1" x14ac:dyDescent="0.3">
      <c r="A2497" s="18">
        <v>3553500</v>
      </c>
      <c r="B2497" s="18" t="s">
        <v>2463</v>
      </c>
      <c r="C2497" s="18" t="s">
        <v>25</v>
      </c>
      <c r="D2497" s="19">
        <v>5494.6515237464937</v>
      </c>
      <c r="E2497" s="19">
        <v>5679.8925216253874</v>
      </c>
      <c r="F2497" s="19">
        <v>185.24511627906975</v>
      </c>
      <c r="G2497" s="21">
        <v>3.3712965613620582E-2</v>
      </c>
      <c r="H2497" s="20">
        <v>1280</v>
      </c>
      <c r="I2497" s="19">
        <v>237108.92651162794</v>
      </c>
      <c r="J2497" s="22"/>
    </row>
    <row r="2498" spans="1:10" hidden="1" x14ac:dyDescent="0.3">
      <c r="A2498" s="18">
        <v>4100301</v>
      </c>
      <c r="B2498" s="18" t="s">
        <v>2464</v>
      </c>
      <c r="C2498" s="18" t="s">
        <v>17</v>
      </c>
      <c r="D2498" s="19">
        <v>5370.5466813383155</v>
      </c>
      <c r="E2498" s="19">
        <v>5679.8925216253874</v>
      </c>
      <c r="F2498" s="19">
        <v>309.34465116279074</v>
      </c>
      <c r="G2498" s="21">
        <v>5.760043784034008E-2</v>
      </c>
      <c r="H2498" s="20">
        <v>1080.5</v>
      </c>
      <c r="I2498" s="19">
        <v>334248.25248837209</v>
      </c>
      <c r="J2498" s="22"/>
    </row>
    <row r="2499" spans="1:10" hidden="1" x14ac:dyDescent="0.3">
      <c r="A2499" s="18">
        <v>4100400</v>
      </c>
      <c r="B2499" s="18" t="s">
        <v>2465</v>
      </c>
      <c r="C2499" s="18" t="s">
        <v>17</v>
      </c>
      <c r="D2499" s="19">
        <v>5245.4551581320929</v>
      </c>
      <c r="E2499" s="19">
        <v>5679.8925216253874</v>
      </c>
      <c r="F2499" s="19">
        <v>434.43627906976747</v>
      </c>
      <c r="G2499" s="21">
        <v>8.2821671408205733E-2</v>
      </c>
      <c r="H2499" s="20">
        <v>10666.5</v>
      </c>
      <c r="I2499" s="19">
        <v>4633927.9658372086</v>
      </c>
      <c r="J2499" s="22"/>
    </row>
    <row r="2500" spans="1:10" hidden="1" x14ac:dyDescent="0.3">
      <c r="A2500" s="18">
        <v>4100608</v>
      </c>
      <c r="B2500" s="18" t="s">
        <v>2466</v>
      </c>
      <c r="C2500" s="18" t="s">
        <v>17</v>
      </c>
      <c r="D2500" s="19">
        <v>5587.4547939102795</v>
      </c>
      <c r="E2500" s="19">
        <v>5679.8925216253874</v>
      </c>
      <c r="F2500" s="19">
        <v>92.440465116279071</v>
      </c>
      <c r="G2500" s="21">
        <v>1.6543798764305784E-2</v>
      </c>
      <c r="H2500" s="20">
        <v>1825</v>
      </c>
      <c r="I2500" s="19">
        <v>168699.26511627907</v>
      </c>
      <c r="J2500" s="22"/>
    </row>
    <row r="2501" spans="1:10" hidden="1" x14ac:dyDescent="0.3">
      <c r="A2501" s="18">
        <v>4100707</v>
      </c>
      <c r="B2501" s="18" t="s">
        <v>2467</v>
      </c>
      <c r="C2501" s="18" t="s">
        <v>17</v>
      </c>
      <c r="D2501" s="19">
        <v>5640.2883676064748</v>
      </c>
      <c r="E2501" s="19">
        <v>5679.8925216253874</v>
      </c>
      <c r="F2501" s="19">
        <v>39.608372093023256</v>
      </c>
      <c r="G2501" s="21">
        <v>7.0216541137098076E-3</v>
      </c>
      <c r="H2501" s="20">
        <v>1275</v>
      </c>
      <c r="I2501" s="19">
        <v>50495.870930232551</v>
      </c>
      <c r="J2501" s="22"/>
    </row>
    <row r="2502" spans="1:10" hidden="1" x14ac:dyDescent="0.3">
      <c r="A2502" s="18">
        <v>4102406</v>
      </c>
      <c r="B2502" s="18" t="s">
        <v>2468</v>
      </c>
      <c r="C2502" s="18" t="s">
        <v>17</v>
      </c>
      <c r="D2502" s="19">
        <v>5563.1249611802168</v>
      </c>
      <c r="E2502" s="19">
        <v>5679.8925216253874</v>
      </c>
      <c r="F2502" s="19">
        <v>116.76558139534885</v>
      </c>
      <c r="G2502" s="21">
        <v>2.0989562747553148E-2</v>
      </c>
      <c r="H2502" s="20">
        <v>3691</v>
      </c>
      <c r="I2502" s="19">
        <v>430991.03134883719</v>
      </c>
      <c r="J2502" s="22"/>
    </row>
    <row r="2503" spans="1:10" hidden="1" x14ac:dyDescent="0.3">
      <c r="A2503" s="18">
        <v>4102901</v>
      </c>
      <c r="B2503" s="18" t="s">
        <v>2469</v>
      </c>
      <c r="C2503" s="18" t="s">
        <v>17</v>
      </c>
      <c r="D2503" s="19">
        <v>5389.7661740515287</v>
      </c>
      <c r="E2503" s="19">
        <v>5679.8925216253874</v>
      </c>
      <c r="F2503" s="19">
        <v>290.13069767441863</v>
      </c>
      <c r="G2503" s="21">
        <v>5.3829115810374528E-2</v>
      </c>
      <c r="H2503" s="20">
        <v>2243</v>
      </c>
      <c r="I2503" s="19">
        <v>650754.7045116279</v>
      </c>
      <c r="J2503" s="22"/>
    </row>
    <row r="2504" spans="1:10" hidden="1" x14ac:dyDescent="0.3">
      <c r="A2504" s="18">
        <v>4103057</v>
      </c>
      <c r="B2504" s="18" t="s">
        <v>2470</v>
      </c>
      <c r="C2504" s="18" t="s">
        <v>17</v>
      </c>
      <c r="D2504" s="19">
        <v>5509.7735333727842</v>
      </c>
      <c r="E2504" s="19">
        <v>5679.8925216253874</v>
      </c>
      <c r="F2504" s="19">
        <v>170.12511627906977</v>
      </c>
      <c r="G2504" s="21">
        <v>3.0875858548847779E-2</v>
      </c>
      <c r="H2504" s="20">
        <v>1116</v>
      </c>
      <c r="I2504" s="19">
        <v>189852.62232558141</v>
      </c>
      <c r="J2504" s="22"/>
    </row>
    <row r="2505" spans="1:10" hidden="1" x14ac:dyDescent="0.3">
      <c r="A2505" s="18">
        <v>4103107</v>
      </c>
      <c r="B2505" s="18" t="s">
        <v>2471</v>
      </c>
      <c r="C2505" s="18" t="s">
        <v>17</v>
      </c>
      <c r="D2505" s="19">
        <v>5410.0061957126609</v>
      </c>
      <c r="E2505" s="19">
        <v>5679.8925216253874</v>
      </c>
      <c r="F2505" s="19">
        <v>269.88697674418603</v>
      </c>
      <c r="G2505" s="21">
        <v>4.9886509580452598E-2</v>
      </c>
      <c r="H2505" s="20">
        <v>1728</v>
      </c>
      <c r="I2505" s="19">
        <v>466362.52576744184</v>
      </c>
      <c r="J2505" s="22"/>
    </row>
    <row r="2506" spans="1:10" hidden="1" x14ac:dyDescent="0.3">
      <c r="A2506" s="18">
        <v>4103206</v>
      </c>
      <c r="B2506" s="18" t="s">
        <v>1075</v>
      </c>
      <c r="C2506" s="18" t="s">
        <v>17</v>
      </c>
      <c r="D2506" s="19">
        <v>5605.1986835136595</v>
      </c>
      <c r="E2506" s="19">
        <v>5679.8925216253874</v>
      </c>
      <c r="F2506" s="19">
        <v>74.695813953488368</v>
      </c>
      <c r="G2506" s="21">
        <v>1.3325814539174363E-2</v>
      </c>
      <c r="H2506" s="20">
        <v>957.5</v>
      </c>
      <c r="I2506" s="19">
        <v>71518.836976744191</v>
      </c>
      <c r="J2506" s="22"/>
    </row>
    <row r="2507" spans="1:10" hidden="1" x14ac:dyDescent="0.3">
      <c r="A2507" s="18">
        <v>4103909</v>
      </c>
      <c r="B2507" s="18" t="s">
        <v>2472</v>
      </c>
      <c r="C2507" s="18" t="s">
        <v>17</v>
      </c>
      <c r="D2507" s="19">
        <v>5314.826732872938</v>
      </c>
      <c r="E2507" s="19">
        <v>5679.8925216253874</v>
      </c>
      <c r="F2507" s="19">
        <v>365.06511627906974</v>
      </c>
      <c r="G2507" s="21">
        <v>6.8688182531796871E-2</v>
      </c>
      <c r="H2507" s="20">
        <v>2139.5</v>
      </c>
      <c r="I2507" s="19">
        <v>781059.50309302332</v>
      </c>
      <c r="J2507" s="22"/>
    </row>
    <row r="2508" spans="1:10" hidden="1" x14ac:dyDescent="0.3">
      <c r="A2508" s="18">
        <v>4104253</v>
      </c>
      <c r="B2508" s="18" t="s">
        <v>2473</v>
      </c>
      <c r="C2508" s="18" t="s">
        <v>17</v>
      </c>
      <c r="D2508" s="19">
        <v>5667.7643006018288</v>
      </c>
      <c r="E2508" s="19">
        <v>5679.8925216253874</v>
      </c>
      <c r="F2508" s="19">
        <v>12.131162790697674</v>
      </c>
      <c r="G2508" s="21">
        <v>2.1398598072031039E-3</v>
      </c>
      <c r="H2508" s="20">
        <v>3302</v>
      </c>
      <c r="I2508" s="19">
        <v>40048.806139534878</v>
      </c>
      <c r="J2508" s="22"/>
    </row>
    <row r="2509" spans="1:10" hidden="1" x14ac:dyDescent="0.3">
      <c r="A2509" s="18">
        <v>4104402</v>
      </c>
      <c r="B2509" s="18" t="s">
        <v>2474</v>
      </c>
      <c r="C2509" s="18" t="s">
        <v>17</v>
      </c>
      <c r="D2509" s="19">
        <v>5505.7744465105552</v>
      </c>
      <c r="E2509" s="19">
        <v>5679.8925216253874</v>
      </c>
      <c r="F2509" s="19">
        <v>174.1186046511628</v>
      </c>
      <c r="G2509" s="21">
        <v>3.1624629160968531E-2</v>
      </c>
      <c r="H2509" s="20">
        <v>1728.5</v>
      </c>
      <c r="I2509" s="19">
        <v>300964.00813953491</v>
      </c>
      <c r="J2509" s="22"/>
    </row>
    <row r="2510" spans="1:10" hidden="1" x14ac:dyDescent="0.3">
      <c r="A2510" s="18">
        <v>4104907</v>
      </c>
      <c r="B2510" s="18" t="s">
        <v>2475</v>
      </c>
      <c r="C2510" s="18" t="s">
        <v>17</v>
      </c>
      <c r="D2510" s="19">
        <v>5570.8187902887885</v>
      </c>
      <c r="E2510" s="19">
        <v>5679.8925216253874</v>
      </c>
      <c r="F2510" s="19">
        <v>109.08</v>
      </c>
      <c r="G2510" s="21">
        <v>1.9579479326582883E-2</v>
      </c>
      <c r="H2510" s="20">
        <v>8545</v>
      </c>
      <c r="I2510" s="19">
        <v>932034.94534883718</v>
      </c>
      <c r="J2510" s="22"/>
    </row>
    <row r="2511" spans="1:10" hidden="1" x14ac:dyDescent="0.3">
      <c r="A2511" s="18">
        <v>4105201</v>
      </c>
      <c r="B2511" s="18" t="s">
        <v>2476</v>
      </c>
      <c r="C2511" s="18" t="s">
        <v>17</v>
      </c>
      <c r="D2511" s="19">
        <v>5391.3760761152198</v>
      </c>
      <c r="E2511" s="19">
        <v>5679.8925216253874</v>
      </c>
      <c r="F2511" s="19">
        <v>288.52325581395348</v>
      </c>
      <c r="G2511" s="21">
        <v>5.3514435171448715E-2</v>
      </c>
      <c r="H2511" s="20">
        <v>1987</v>
      </c>
      <c r="I2511" s="19">
        <v>573283.23279069772</v>
      </c>
      <c r="J2511" s="22"/>
    </row>
    <row r="2512" spans="1:10" hidden="1" x14ac:dyDescent="0.3">
      <c r="A2512" s="18">
        <v>4105706</v>
      </c>
      <c r="B2512" s="18" t="s">
        <v>2477</v>
      </c>
      <c r="C2512" s="18" t="s">
        <v>17</v>
      </c>
      <c r="D2512" s="19">
        <v>5628.9384582621215</v>
      </c>
      <c r="E2512" s="19">
        <v>5679.8925216253874</v>
      </c>
      <c r="F2512" s="19">
        <v>50.960930232558141</v>
      </c>
      <c r="G2512" s="21">
        <v>9.0521620978953887E-3</v>
      </c>
      <c r="H2512" s="20">
        <v>1821</v>
      </c>
      <c r="I2512" s="19">
        <v>92788.419767441883</v>
      </c>
      <c r="J2512" s="22"/>
    </row>
    <row r="2513" spans="1:10" hidden="1" x14ac:dyDescent="0.3">
      <c r="A2513" s="18">
        <v>4105805</v>
      </c>
      <c r="B2513" s="18" t="s">
        <v>2478</v>
      </c>
      <c r="C2513" s="18" t="s">
        <v>17</v>
      </c>
      <c r="D2513" s="19">
        <v>5342.0410006861739</v>
      </c>
      <c r="E2513" s="19">
        <v>5679.8925216253874</v>
      </c>
      <c r="F2513" s="19">
        <v>337.85162790697672</v>
      </c>
      <c r="G2513" s="21">
        <v>6.3243902638676408E-2</v>
      </c>
      <c r="H2513" s="20">
        <v>30142</v>
      </c>
      <c r="I2513" s="19">
        <v>10183523.768372092</v>
      </c>
      <c r="J2513" s="22"/>
    </row>
    <row r="2514" spans="1:10" hidden="1" x14ac:dyDescent="0.3">
      <c r="A2514" s="18">
        <v>4106001</v>
      </c>
      <c r="B2514" s="18" t="s">
        <v>2479</v>
      </c>
      <c r="C2514" s="18" t="s">
        <v>17</v>
      </c>
      <c r="D2514" s="19">
        <v>5623.1269392646927</v>
      </c>
      <c r="E2514" s="19">
        <v>5679.8925216253874</v>
      </c>
      <c r="F2514" s="19">
        <v>56.762790697674426</v>
      </c>
      <c r="G2514" s="21">
        <v>1.0095020612875816E-2</v>
      </c>
      <c r="H2514" s="20">
        <v>1120</v>
      </c>
      <c r="I2514" s="19">
        <v>63577.138604651162</v>
      </c>
      <c r="J2514" s="22"/>
    </row>
    <row r="2515" spans="1:10" hidden="1" x14ac:dyDescent="0.3">
      <c r="A2515" s="18">
        <v>4106209</v>
      </c>
      <c r="B2515" s="18" t="s">
        <v>2480</v>
      </c>
      <c r="C2515" s="18" t="s">
        <v>17</v>
      </c>
      <c r="D2515" s="19">
        <v>5658.7024879792016</v>
      </c>
      <c r="E2515" s="19">
        <v>5679.8925216253874</v>
      </c>
      <c r="F2515" s="19">
        <v>21.185581395348837</v>
      </c>
      <c r="G2515" s="21">
        <v>3.7446806385739162E-3</v>
      </c>
      <c r="H2515" s="20">
        <v>2036.5</v>
      </c>
      <c r="I2515" s="19">
        <v>43154.666372093023</v>
      </c>
      <c r="J2515" s="22"/>
    </row>
    <row r="2516" spans="1:10" hidden="1" x14ac:dyDescent="0.3">
      <c r="A2516" s="18">
        <v>4106456</v>
      </c>
      <c r="B2516" s="18" t="s">
        <v>2481</v>
      </c>
      <c r="C2516" s="18" t="s">
        <v>17</v>
      </c>
      <c r="D2516" s="19">
        <v>5536.6107473179682</v>
      </c>
      <c r="E2516" s="19">
        <v>5679.8925216253874</v>
      </c>
      <c r="F2516" s="19">
        <v>143.28837209302324</v>
      </c>
      <c r="G2516" s="21">
        <v>2.5878968352042397E-2</v>
      </c>
      <c r="H2516" s="20">
        <v>1072</v>
      </c>
      <c r="I2516" s="19">
        <v>153598.40372093022</v>
      </c>
      <c r="J2516" s="22"/>
    </row>
    <row r="2517" spans="1:10" hidden="1" x14ac:dyDescent="0.3">
      <c r="A2517" s="18">
        <v>4107652</v>
      </c>
      <c r="B2517" s="18" t="s">
        <v>2482</v>
      </c>
      <c r="C2517" s="18" t="s">
        <v>17</v>
      </c>
      <c r="D2517" s="19">
        <v>5429.8592389415153</v>
      </c>
      <c r="E2517" s="19">
        <v>5679.8925216253874</v>
      </c>
      <c r="F2517" s="19">
        <v>250.03255813953487</v>
      </c>
      <c r="G2517" s="21">
        <v>4.6047838752559134E-2</v>
      </c>
      <c r="H2517" s="20">
        <v>13028</v>
      </c>
      <c r="I2517" s="19">
        <v>3257440.528186047</v>
      </c>
      <c r="J2517" s="22"/>
    </row>
    <row r="2518" spans="1:10" hidden="1" x14ac:dyDescent="0.3">
      <c r="A2518" s="18">
        <v>4108502</v>
      </c>
      <c r="B2518" s="18" t="s">
        <v>2483</v>
      </c>
      <c r="C2518" s="18" t="s">
        <v>17</v>
      </c>
      <c r="D2518" s="19">
        <v>5576.6016010395779</v>
      </c>
      <c r="E2518" s="19">
        <v>5679.8925216253874</v>
      </c>
      <c r="F2518" s="19">
        <v>103.29069767441861</v>
      </c>
      <c r="G2518" s="21">
        <v>1.8522198280500168E-2</v>
      </c>
      <c r="H2518" s="20">
        <v>1641</v>
      </c>
      <c r="I2518" s="19">
        <v>169500.03488372095</v>
      </c>
      <c r="J2518" s="22"/>
    </row>
    <row r="2519" spans="1:10" hidden="1" x14ac:dyDescent="0.3">
      <c r="A2519" s="18">
        <v>4108650</v>
      </c>
      <c r="B2519" s="18" t="s">
        <v>2484</v>
      </c>
      <c r="C2519" s="18" t="s">
        <v>17</v>
      </c>
      <c r="D2519" s="19">
        <v>5446.2016580398731</v>
      </c>
      <c r="E2519" s="19">
        <v>5679.8925216253874</v>
      </c>
      <c r="F2519" s="19">
        <v>233.69441860465116</v>
      </c>
      <c r="G2519" s="21">
        <v>4.2908962660340055E-2</v>
      </c>
      <c r="H2519" s="20">
        <v>1042.5</v>
      </c>
      <c r="I2519" s="19">
        <v>243622.50383720928</v>
      </c>
      <c r="J2519" s="22"/>
    </row>
    <row r="2520" spans="1:10" hidden="1" x14ac:dyDescent="0.3">
      <c r="A2520" s="18">
        <v>4108700</v>
      </c>
      <c r="B2520" s="18" t="s">
        <v>2485</v>
      </c>
      <c r="C2520" s="18" t="s">
        <v>17</v>
      </c>
      <c r="D2520" s="19">
        <v>5562.2909141244363</v>
      </c>
      <c r="E2520" s="19">
        <v>5679.8925216253874</v>
      </c>
      <c r="F2520" s="19">
        <v>117.60697674418606</v>
      </c>
      <c r="G2520" s="21">
        <v>2.1142656742804133E-2</v>
      </c>
      <c r="H2520" s="20">
        <v>751</v>
      </c>
      <c r="I2520" s="19">
        <v>88319.067069767436</v>
      </c>
      <c r="J2520" s="22"/>
    </row>
    <row r="2521" spans="1:10" hidden="1" x14ac:dyDescent="0.3">
      <c r="A2521" s="18">
        <v>4108957</v>
      </c>
      <c r="B2521" s="18" t="s">
        <v>2486</v>
      </c>
      <c r="C2521" s="18" t="s">
        <v>17</v>
      </c>
      <c r="D2521" s="19">
        <v>5492.6555896304862</v>
      </c>
      <c r="E2521" s="19">
        <v>5679.8925216253874</v>
      </c>
      <c r="F2521" s="19">
        <v>187.24186046511628</v>
      </c>
      <c r="G2521" s="21">
        <v>3.4088598664074876E-2</v>
      </c>
      <c r="H2521" s="20">
        <v>1151.5</v>
      </c>
      <c r="I2521" s="19">
        <v>215603.21804651161</v>
      </c>
      <c r="J2521" s="22"/>
    </row>
    <row r="2522" spans="1:10" hidden="1" x14ac:dyDescent="0.3">
      <c r="A2522" s="18">
        <v>4109708</v>
      </c>
      <c r="B2522" s="18" t="s">
        <v>2487</v>
      </c>
      <c r="C2522" s="18" t="s">
        <v>17</v>
      </c>
      <c r="D2522" s="19">
        <v>5413.261069632119</v>
      </c>
      <c r="E2522" s="19">
        <v>5679.8925216253874</v>
      </c>
      <c r="F2522" s="19">
        <v>266.63441860465116</v>
      </c>
      <c r="G2522" s="21">
        <v>4.925523608847282E-2</v>
      </c>
      <c r="H2522" s="20">
        <v>3305.5</v>
      </c>
      <c r="I2522" s="19">
        <v>881351.76851162803</v>
      </c>
      <c r="J2522" s="22"/>
    </row>
    <row r="2523" spans="1:10" hidden="1" x14ac:dyDescent="0.3">
      <c r="A2523" s="18">
        <v>4110102</v>
      </c>
      <c r="B2523" s="18" t="s">
        <v>2488</v>
      </c>
      <c r="C2523" s="18" t="s">
        <v>17</v>
      </c>
      <c r="D2523" s="19">
        <v>5608.8767698156325</v>
      </c>
      <c r="E2523" s="19">
        <v>5679.8925216253874</v>
      </c>
      <c r="F2523" s="19">
        <v>71.016279069767435</v>
      </c>
      <c r="G2523" s="21">
        <v>1.2661314328018314E-2</v>
      </c>
      <c r="H2523" s="20">
        <v>3344</v>
      </c>
      <c r="I2523" s="19">
        <v>237478.4372093023</v>
      </c>
      <c r="J2523" s="22"/>
    </row>
    <row r="2524" spans="1:10" hidden="1" x14ac:dyDescent="0.3">
      <c r="A2524" s="18">
        <v>4110201</v>
      </c>
      <c r="B2524" s="18" t="s">
        <v>2489</v>
      </c>
      <c r="C2524" s="18" t="s">
        <v>17</v>
      </c>
      <c r="D2524" s="19">
        <v>5608.9902449161727</v>
      </c>
      <c r="E2524" s="19">
        <v>5679.8925216253874</v>
      </c>
      <c r="F2524" s="19">
        <v>70.903255813953493</v>
      </c>
      <c r="G2524" s="21">
        <v>1.2640827245773645E-2</v>
      </c>
      <c r="H2524" s="20">
        <v>1369</v>
      </c>
      <c r="I2524" s="19">
        <v>97064.838000000003</v>
      </c>
      <c r="J2524" s="22"/>
    </row>
    <row r="2525" spans="1:10" hidden="1" x14ac:dyDescent="0.3">
      <c r="A2525" s="18">
        <v>4110805</v>
      </c>
      <c r="B2525" s="18" t="s">
        <v>2490</v>
      </c>
      <c r="C2525" s="18" t="s">
        <v>17</v>
      </c>
      <c r="D2525" s="19">
        <v>5441.1574074565888</v>
      </c>
      <c r="E2525" s="19">
        <v>5679.8925216253874</v>
      </c>
      <c r="F2525" s="19">
        <v>238.73023255813953</v>
      </c>
      <c r="G2525" s="21">
        <v>4.3875796322605076E-2</v>
      </c>
      <c r="H2525" s="20">
        <v>1556</v>
      </c>
      <c r="I2525" s="19">
        <v>371472.05804651167</v>
      </c>
      <c r="J2525" s="22"/>
    </row>
    <row r="2526" spans="1:10" hidden="1" x14ac:dyDescent="0.3">
      <c r="A2526" s="18">
        <v>4110953</v>
      </c>
      <c r="B2526" s="18" t="s">
        <v>2491</v>
      </c>
      <c r="C2526" s="18" t="s">
        <v>17</v>
      </c>
      <c r="D2526" s="19">
        <v>5552.5611930343703</v>
      </c>
      <c r="E2526" s="19">
        <v>5679.8925216253874</v>
      </c>
      <c r="F2526" s="19">
        <v>127.32697674418606</v>
      </c>
      <c r="G2526" s="21">
        <v>2.2931999155768601E-2</v>
      </c>
      <c r="H2526" s="20">
        <v>1823</v>
      </c>
      <c r="I2526" s="19">
        <v>232123.94665116281</v>
      </c>
      <c r="J2526" s="22"/>
    </row>
    <row r="2527" spans="1:10" hidden="1" x14ac:dyDescent="0.3">
      <c r="A2527" s="18">
        <v>4111001</v>
      </c>
      <c r="B2527" s="18" t="s">
        <v>2492</v>
      </c>
      <c r="C2527" s="18" t="s">
        <v>17</v>
      </c>
      <c r="D2527" s="19">
        <v>5496.0426832386211</v>
      </c>
      <c r="E2527" s="19">
        <v>5679.8925216253874</v>
      </c>
      <c r="F2527" s="19">
        <v>183.85116279069769</v>
      </c>
      <c r="G2527" s="21">
        <v>3.3451311968055952E-2</v>
      </c>
      <c r="H2527" s="20">
        <v>796</v>
      </c>
      <c r="I2527" s="19">
        <v>146344.5259534884</v>
      </c>
      <c r="J2527" s="22"/>
    </row>
    <row r="2528" spans="1:10" hidden="1" x14ac:dyDescent="0.3">
      <c r="A2528" s="18">
        <v>4111258</v>
      </c>
      <c r="B2528" s="18" t="s">
        <v>2493</v>
      </c>
      <c r="C2528" s="18" t="s">
        <v>17</v>
      </c>
      <c r="D2528" s="19">
        <v>5105.8880279766308</v>
      </c>
      <c r="E2528" s="19">
        <v>5679.8925216253874</v>
      </c>
      <c r="F2528" s="19">
        <v>574.00744186046506</v>
      </c>
      <c r="G2528" s="21">
        <v>0.11242010997961982</v>
      </c>
      <c r="H2528" s="20">
        <v>3426</v>
      </c>
      <c r="I2528" s="19">
        <v>1966540.890976744</v>
      </c>
      <c r="J2528" s="22"/>
    </row>
    <row r="2529" spans="1:10" hidden="1" x14ac:dyDescent="0.3">
      <c r="A2529" s="18">
        <v>4111407</v>
      </c>
      <c r="B2529" s="18" t="s">
        <v>2494</v>
      </c>
      <c r="C2529" s="18" t="s">
        <v>17</v>
      </c>
      <c r="D2529" s="19">
        <v>5551.0256640369844</v>
      </c>
      <c r="E2529" s="19">
        <v>5679.8925216253874</v>
      </c>
      <c r="F2529" s="19">
        <v>128.87162790697676</v>
      </c>
      <c r="G2529" s="21">
        <v>2.3214963393753285E-2</v>
      </c>
      <c r="H2529" s="20">
        <v>1305</v>
      </c>
      <c r="I2529" s="19">
        <v>168170.91906976743</v>
      </c>
      <c r="J2529" s="22"/>
    </row>
    <row r="2530" spans="1:10" hidden="1" x14ac:dyDescent="0.3">
      <c r="A2530" s="18">
        <v>4113254</v>
      </c>
      <c r="B2530" s="18" t="s">
        <v>2137</v>
      </c>
      <c r="C2530" s="18" t="s">
        <v>17</v>
      </c>
      <c r="D2530" s="19">
        <v>5424.6306735142434</v>
      </c>
      <c r="E2530" s="19">
        <v>5679.8925216253874</v>
      </c>
      <c r="F2530" s="19">
        <v>255.25674418604649</v>
      </c>
      <c r="G2530" s="21">
        <v>4.7056078740523422E-2</v>
      </c>
      <c r="H2530" s="20">
        <v>932</v>
      </c>
      <c r="I2530" s="19">
        <v>237903.96725581397</v>
      </c>
      <c r="J2530" s="22"/>
    </row>
    <row r="2531" spans="1:10" hidden="1" x14ac:dyDescent="0.3">
      <c r="A2531" s="18">
        <v>4114302</v>
      </c>
      <c r="B2531" s="18" t="s">
        <v>2495</v>
      </c>
      <c r="C2531" s="18" t="s">
        <v>17</v>
      </c>
      <c r="D2531" s="19">
        <v>5572.3315179535057</v>
      </c>
      <c r="E2531" s="19">
        <v>5679.8925216253874</v>
      </c>
      <c r="F2531" s="19">
        <v>107.56046511627908</v>
      </c>
      <c r="G2531" s="21">
        <v>1.9302692836083102E-2</v>
      </c>
      <c r="H2531" s="20">
        <v>2916</v>
      </c>
      <c r="I2531" s="19">
        <v>313646.31627906981</v>
      </c>
      <c r="J2531" s="22"/>
    </row>
    <row r="2532" spans="1:10" hidden="1" x14ac:dyDescent="0.3">
      <c r="A2532" s="18">
        <v>4115002</v>
      </c>
      <c r="B2532" s="18" t="s">
        <v>2496</v>
      </c>
      <c r="C2532" s="18" t="s">
        <v>17</v>
      </c>
      <c r="D2532" s="19">
        <v>5602.5707763422834</v>
      </c>
      <c r="E2532" s="19">
        <v>5679.8925216253874</v>
      </c>
      <c r="F2532" s="19">
        <v>77.320465116279067</v>
      </c>
      <c r="G2532" s="21">
        <v>1.3801118873786766E-2</v>
      </c>
      <c r="H2532" s="20">
        <v>1123</v>
      </c>
      <c r="I2532" s="19">
        <v>86832.292604651157</v>
      </c>
      <c r="J2532" s="22"/>
    </row>
    <row r="2533" spans="1:10" hidden="1" x14ac:dyDescent="0.3">
      <c r="A2533" s="18">
        <v>4115101</v>
      </c>
      <c r="B2533" s="18" t="s">
        <v>2497</v>
      </c>
      <c r="C2533" s="18" t="s">
        <v>17</v>
      </c>
      <c r="D2533" s="19">
        <v>5662.7523911964145</v>
      </c>
      <c r="E2533" s="19">
        <v>5679.8925216253874</v>
      </c>
      <c r="F2533" s="19">
        <v>17.141860465116281</v>
      </c>
      <c r="G2533" s="21">
        <v>3.0268196885352427E-3</v>
      </c>
      <c r="H2533" s="20">
        <v>1250</v>
      </c>
      <c r="I2533" s="19">
        <v>21425.755813953489</v>
      </c>
      <c r="J2533" s="22"/>
    </row>
    <row r="2534" spans="1:10" hidden="1" x14ac:dyDescent="0.3">
      <c r="A2534" s="18">
        <v>4116109</v>
      </c>
      <c r="B2534" s="18" t="s">
        <v>2498</v>
      </c>
      <c r="C2534" s="18" t="s">
        <v>17</v>
      </c>
      <c r="D2534" s="19">
        <v>5647.7077742337642</v>
      </c>
      <c r="E2534" s="19">
        <v>5679.8925216253874</v>
      </c>
      <c r="F2534" s="19">
        <v>32.186511627906974</v>
      </c>
      <c r="G2534" s="21">
        <v>5.6987274622208872E-3</v>
      </c>
      <c r="H2534" s="20">
        <v>1602</v>
      </c>
      <c r="I2534" s="19">
        <v>51560.779813953493</v>
      </c>
      <c r="J2534" s="22"/>
    </row>
    <row r="2535" spans="1:10" hidden="1" x14ac:dyDescent="0.3">
      <c r="A2535" s="18">
        <v>4117214</v>
      </c>
      <c r="B2535" s="18" t="s">
        <v>2499</v>
      </c>
      <c r="C2535" s="18" t="s">
        <v>17</v>
      </c>
      <c r="D2535" s="19">
        <v>5557.6231338310654</v>
      </c>
      <c r="E2535" s="19">
        <v>5679.8925216253874</v>
      </c>
      <c r="F2535" s="19">
        <v>122.26604651162791</v>
      </c>
      <c r="G2535" s="21">
        <v>2.2000302080583456E-2</v>
      </c>
      <c r="H2535" s="20">
        <v>522</v>
      </c>
      <c r="I2535" s="19">
        <v>63824.842883720929</v>
      </c>
      <c r="J2535" s="22"/>
    </row>
    <row r="2536" spans="1:10" hidden="1" x14ac:dyDescent="0.3">
      <c r="A2536" s="18">
        <v>4117503</v>
      </c>
      <c r="B2536" s="18" t="s">
        <v>2500</v>
      </c>
      <c r="C2536" s="18" t="s">
        <v>17</v>
      </c>
      <c r="D2536" s="19">
        <v>5417.1604032899768</v>
      </c>
      <c r="E2536" s="19">
        <v>5679.8925216253874</v>
      </c>
      <c r="F2536" s="19">
        <v>262.72883720930236</v>
      </c>
      <c r="G2536" s="21">
        <v>4.8499970238253809E-2</v>
      </c>
      <c r="H2536" s="20">
        <v>4472.5</v>
      </c>
      <c r="I2536" s="19">
        <v>1175071.5743023255</v>
      </c>
      <c r="J2536" s="22"/>
    </row>
    <row r="2537" spans="1:10" hidden="1" x14ac:dyDescent="0.3">
      <c r="A2537" s="18">
        <v>4117602</v>
      </c>
      <c r="B2537" s="18" t="s">
        <v>2501</v>
      </c>
      <c r="C2537" s="18" t="s">
        <v>17</v>
      </c>
      <c r="D2537" s="19">
        <v>5238.3460691054415</v>
      </c>
      <c r="E2537" s="19">
        <v>5679.8925216253874</v>
      </c>
      <c r="F2537" s="19">
        <v>441.54418604651164</v>
      </c>
      <c r="G2537" s="21">
        <v>8.4291195483262582E-2</v>
      </c>
      <c r="H2537" s="20">
        <v>6441</v>
      </c>
      <c r="I2537" s="19">
        <v>2844002.2797209299</v>
      </c>
      <c r="J2537" s="22"/>
    </row>
    <row r="2538" spans="1:10" hidden="1" x14ac:dyDescent="0.3">
      <c r="A2538" s="18">
        <v>4117800</v>
      </c>
      <c r="B2538" s="18" t="s">
        <v>2502</v>
      </c>
      <c r="C2538" s="18" t="s">
        <v>17</v>
      </c>
      <c r="D2538" s="19">
        <v>5480.7283055682701</v>
      </c>
      <c r="E2538" s="19">
        <v>5679.8925216253874</v>
      </c>
      <c r="F2538" s="19">
        <v>199.15953488372094</v>
      </c>
      <c r="G2538" s="21">
        <v>3.6339005503113864E-2</v>
      </c>
      <c r="H2538" s="20">
        <v>1929</v>
      </c>
      <c r="I2538" s="19">
        <v>384188.43265116279</v>
      </c>
      <c r="J2538" s="22"/>
    </row>
    <row r="2539" spans="1:10" hidden="1" x14ac:dyDescent="0.3">
      <c r="A2539" s="18">
        <v>4118006</v>
      </c>
      <c r="B2539" s="18" t="s">
        <v>2503</v>
      </c>
      <c r="C2539" s="18" t="s">
        <v>17</v>
      </c>
      <c r="D2539" s="19">
        <v>5366.5901162975051</v>
      </c>
      <c r="E2539" s="19">
        <v>5679.8925216253874</v>
      </c>
      <c r="F2539" s="19">
        <v>313.30046511627904</v>
      </c>
      <c r="G2539" s="21">
        <v>5.8380162922529122E-2</v>
      </c>
      <c r="H2539" s="20">
        <v>1794</v>
      </c>
      <c r="I2539" s="19">
        <v>562065.5402790698</v>
      </c>
      <c r="J2539" s="22"/>
    </row>
    <row r="2540" spans="1:10" hidden="1" x14ac:dyDescent="0.3">
      <c r="A2540" s="18">
        <v>4118105</v>
      </c>
      <c r="B2540" s="18" t="s">
        <v>2504</v>
      </c>
      <c r="C2540" s="18" t="s">
        <v>17</v>
      </c>
      <c r="D2540" s="19">
        <v>5660.4329556816938</v>
      </c>
      <c r="E2540" s="19">
        <v>5679.8925216253874</v>
      </c>
      <c r="F2540" s="19">
        <v>19.465116279069768</v>
      </c>
      <c r="G2540" s="21">
        <v>3.437822883170405E-3</v>
      </c>
      <c r="H2540" s="20">
        <v>1580</v>
      </c>
      <c r="I2540" s="19">
        <v>30746.946976744188</v>
      </c>
      <c r="J2540" s="22"/>
    </row>
    <row r="2541" spans="1:10" hidden="1" x14ac:dyDescent="0.3">
      <c r="A2541" s="18">
        <v>4119103</v>
      </c>
      <c r="B2541" s="18" t="s">
        <v>2505</v>
      </c>
      <c r="C2541" s="18" t="s">
        <v>17</v>
      </c>
      <c r="D2541" s="19">
        <v>5486.8005032847786</v>
      </c>
      <c r="E2541" s="19">
        <v>5679.8925216253874</v>
      </c>
      <c r="F2541" s="19">
        <v>193.09395348837208</v>
      </c>
      <c r="G2541" s="21">
        <v>3.5192097512021903E-2</v>
      </c>
      <c r="H2541" s="20">
        <v>1810</v>
      </c>
      <c r="I2541" s="19">
        <v>349495.50976744189</v>
      </c>
      <c r="J2541" s="22"/>
    </row>
    <row r="2542" spans="1:10" hidden="1" x14ac:dyDescent="0.3">
      <c r="A2542" s="18">
        <v>4119202</v>
      </c>
      <c r="B2542" s="18" t="s">
        <v>2506</v>
      </c>
      <c r="C2542" s="18" t="s">
        <v>17</v>
      </c>
      <c r="D2542" s="19">
        <v>5612.0482774100155</v>
      </c>
      <c r="E2542" s="19">
        <v>5679.8925216253874</v>
      </c>
      <c r="F2542" s="19">
        <v>67.83906976744187</v>
      </c>
      <c r="G2542" s="21">
        <v>1.2089034317196212E-2</v>
      </c>
      <c r="H2542" s="20">
        <v>899</v>
      </c>
      <c r="I2542" s="19">
        <v>60991.839627906978</v>
      </c>
      <c r="J2542" s="22"/>
    </row>
    <row r="2543" spans="1:10" hidden="1" x14ac:dyDescent="0.3">
      <c r="A2543" s="18">
        <v>4119301</v>
      </c>
      <c r="B2543" s="18" t="s">
        <v>1505</v>
      </c>
      <c r="C2543" s="18" t="s">
        <v>17</v>
      </c>
      <c r="D2543" s="19">
        <v>5390.1349775796461</v>
      </c>
      <c r="E2543" s="19">
        <v>5679.8925216253874</v>
      </c>
      <c r="F2543" s="19">
        <v>289.75395348837208</v>
      </c>
      <c r="G2543" s="21">
        <v>5.375701077078654E-2</v>
      </c>
      <c r="H2543" s="20">
        <v>4090</v>
      </c>
      <c r="I2543" s="19">
        <v>1185109.0786046511</v>
      </c>
      <c r="J2543" s="22"/>
    </row>
    <row r="2544" spans="1:10" hidden="1" x14ac:dyDescent="0.3">
      <c r="A2544" s="18">
        <v>4119509</v>
      </c>
      <c r="B2544" s="18" t="s">
        <v>2507</v>
      </c>
      <c r="C2544" s="18" t="s">
        <v>17</v>
      </c>
      <c r="D2544" s="19">
        <v>5467.5323462905399</v>
      </c>
      <c r="E2544" s="19">
        <v>5679.8925216253874</v>
      </c>
      <c r="F2544" s="19">
        <v>212.35813953488372</v>
      </c>
      <c r="G2544" s="21">
        <v>3.8840222953399506E-2</v>
      </c>
      <c r="H2544" s="20">
        <v>11744</v>
      </c>
      <c r="I2544" s="19">
        <v>2493963.487255814</v>
      </c>
      <c r="J2544" s="22"/>
    </row>
    <row r="2545" spans="1:10" hidden="1" x14ac:dyDescent="0.3">
      <c r="A2545" s="18">
        <v>4119608</v>
      </c>
      <c r="B2545" s="18" t="s">
        <v>2508</v>
      </c>
      <c r="C2545" s="18" t="s">
        <v>17</v>
      </c>
      <c r="D2545" s="19">
        <v>5640.9359559572295</v>
      </c>
      <c r="E2545" s="19">
        <v>5679.8925216253874</v>
      </c>
      <c r="F2545" s="19">
        <v>38.9553488372093</v>
      </c>
      <c r="G2545" s="21">
        <v>6.9060464384491649E-3</v>
      </c>
      <c r="H2545" s="20">
        <v>3593</v>
      </c>
      <c r="I2545" s="19">
        <v>139971.08051162792</v>
      </c>
      <c r="J2545" s="22"/>
    </row>
    <row r="2546" spans="1:10" hidden="1" x14ac:dyDescent="0.3">
      <c r="A2546" s="18">
        <v>4120606</v>
      </c>
      <c r="B2546" s="18" t="s">
        <v>2509</v>
      </c>
      <c r="C2546" s="18" t="s">
        <v>17</v>
      </c>
      <c r="D2546" s="19">
        <v>5555.251749787878</v>
      </c>
      <c r="E2546" s="19">
        <v>5679.8925216253874</v>
      </c>
      <c r="F2546" s="19">
        <v>124.63953488372093</v>
      </c>
      <c r="G2546" s="21">
        <v>2.2436565875213255E-2</v>
      </c>
      <c r="H2546" s="20">
        <v>5547</v>
      </c>
      <c r="I2546" s="19">
        <v>691382.46600000001</v>
      </c>
      <c r="J2546" s="22"/>
    </row>
    <row r="2547" spans="1:10" hidden="1" x14ac:dyDescent="0.3">
      <c r="A2547" s="18">
        <v>4120903</v>
      </c>
      <c r="B2547" s="18" t="s">
        <v>2510</v>
      </c>
      <c r="C2547" s="18" t="s">
        <v>17</v>
      </c>
      <c r="D2547" s="19">
        <v>5224.8439400395728</v>
      </c>
      <c r="E2547" s="19">
        <v>5679.8925216253874</v>
      </c>
      <c r="F2547" s="19">
        <v>455.04418604651164</v>
      </c>
      <c r="G2547" s="21">
        <v>8.7093238919279337E-2</v>
      </c>
      <c r="H2547" s="20">
        <v>4169</v>
      </c>
      <c r="I2547" s="19">
        <v>1897100.1535813953</v>
      </c>
      <c r="J2547" s="22"/>
    </row>
    <row r="2548" spans="1:10" hidden="1" x14ac:dyDescent="0.3">
      <c r="A2548" s="18">
        <v>4121208</v>
      </c>
      <c r="B2548" s="18" t="s">
        <v>2511</v>
      </c>
      <c r="C2548" s="18" t="s">
        <v>17</v>
      </c>
      <c r="D2548" s="19">
        <v>5540.3464782129186</v>
      </c>
      <c r="E2548" s="19">
        <v>5679.8925216253874</v>
      </c>
      <c r="F2548" s="19">
        <v>139.54604651162791</v>
      </c>
      <c r="G2548" s="21">
        <v>2.5187241260312021E-2</v>
      </c>
      <c r="H2548" s="20">
        <v>2025</v>
      </c>
      <c r="I2548" s="19">
        <v>282580.74418604653</v>
      </c>
      <c r="J2548" s="22"/>
    </row>
    <row r="2549" spans="1:10" hidden="1" x14ac:dyDescent="0.3">
      <c r="A2549" s="18">
        <v>4121505</v>
      </c>
      <c r="B2549" s="18" t="s">
        <v>2512</v>
      </c>
      <c r="C2549" s="18" t="s">
        <v>17</v>
      </c>
      <c r="D2549" s="19">
        <v>5509.185527380585</v>
      </c>
      <c r="E2549" s="19">
        <v>5679.8925216253874</v>
      </c>
      <c r="F2549" s="19">
        <v>170.70279069767443</v>
      </c>
      <c r="G2549" s="21">
        <v>3.0985885916600786E-2</v>
      </c>
      <c r="H2549" s="20">
        <v>1720</v>
      </c>
      <c r="I2549" s="19">
        <v>293615.27999999997</v>
      </c>
      <c r="J2549" s="22"/>
    </row>
    <row r="2550" spans="1:10" hidden="1" x14ac:dyDescent="0.3">
      <c r="A2550" s="18">
        <v>4121703</v>
      </c>
      <c r="B2550" s="18" t="s">
        <v>2513</v>
      </c>
      <c r="C2550" s="18" t="s">
        <v>17</v>
      </c>
      <c r="D2550" s="19">
        <v>5281.6269200383767</v>
      </c>
      <c r="E2550" s="19">
        <v>5679.8925216253874</v>
      </c>
      <c r="F2550" s="19">
        <v>398.26883720930232</v>
      </c>
      <c r="G2550" s="21">
        <v>7.5405856493952594E-2</v>
      </c>
      <c r="H2550" s="20">
        <v>3622</v>
      </c>
      <c r="I2550" s="19">
        <v>1442516.0826976744</v>
      </c>
      <c r="J2550" s="22"/>
    </row>
    <row r="2551" spans="1:10" hidden="1" x14ac:dyDescent="0.3">
      <c r="A2551" s="18">
        <v>4121901</v>
      </c>
      <c r="B2551" s="18" t="s">
        <v>2514</v>
      </c>
      <c r="C2551" s="18" t="s">
        <v>17</v>
      </c>
      <c r="D2551" s="19">
        <v>5421.2059514571802</v>
      </c>
      <c r="E2551" s="19">
        <v>5679.8925216253874</v>
      </c>
      <c r="F2551" s="19">
        <v>258.6851162790698</v>
      </c>
      <c r="G2551" s="21">
        <v>4.7717532313760191E-2</v>
      </c>
      <c r="H2551" s="20">
        <v>1886.5</v>
      </c>
      <c r="I2551" s="19">
        <v>488011.84095348843</v>
      </c>
      <c r="J2551" s="22"/>
    </row>
    <row r="2552" spans="1:10" hidden="1" x14ac:dyDescent="0.3">
      <c r="A2552" s="18">
        <v>4122156</v>
      </c>
      <c r="B2552" s="18" t="s">
        <v>2515</v>
      </c>
      <c r="C2552" s="18" t="s">
        <v>17</v>
      </c>
      <c r="D2552" s="19">
        <v>5198.3214798709678</v>
      </c>
      <c r="E2552" s="19">
        <v>5679.8925216253874</v>
      </c>
      <c r="F2552" s="19">
        <v>481.56697674418609</v>
      </c>
      <c r="G2552" s="21">
        <v>9.2639719113019048E-2</v>
      </c>
      <c r="H2552" s="20">
        <v>1990.5</v>
      </c>
      <c r="I2552" s="19">
        <v>958566.56630232558</v>
      </c>
      <c r="J2552" s="22"/>
    </row>
    <row r="2553" spans="1:10" hidden="1" x14ac:dyDescent="0.3">
      <c r="A2553" s="18">
        <v>4122206</v>
      </c>
      <c r="B2553" s="18" t="s">
        <v>2516</v>
      </c>
      <c r="C2553" s="18" t="s">
        <v>17</v>
      </c>
      <c r="D2553" s="19">
        <v>5614.5845435782667</v>
      </c>
      <c r="E2553" s="19">
        <v>5679.8925216253874</v>
      </c>
      <c r="F2553" s="19">
        <v>65.314883720930226</v>
      </c>
      <c r="G2553" s="21">
        <v>1.1631845159731036E-2</v>
      </c>
      <c r="H2553" s="20">
        <v>4414</v>
      </c>
      <c r="I2553" s="19">
        <v>288272.18093023257</v>
      </c>
      <c r="J2553" s="22"/>
    </row>
    <row r="2554" spans="1:10" hidden="1" x14ac:dyDescent="0.3">
      <c r="A2554" s="18">
        <v>4122305</v>
      </c>
      <c r="B2554" s="18" t="s">
        <v>2517</v>
      </c>
      <c r="C2554" s="18" t="s">
        <v>17</v>
      </c>
      <c r="D2554" s="19">
        <v>5631.0433670922439</v>
      </c>
      <c r="E2554" s="19">
        <v>5679.8925216253874</v>
      </c>
      <c r="F2554" s="19">
        <v>48.851162790697671</v>
      </c>
      <c r="G2554" s="21">
        <v>8.674973952183862E-3</v>
      </c>
      <c r="H2554" s="20">
        <v>4227</v>
      </c>
      <c r="I2554" s="19">
        <v>206483.24846511631</v>
      </c>
      <c r="J2554" s="22"/>
    </row>
    <row r="2555" spans="1:10" hidden="1" x14ac:dyDescent="0.3">
      <c r="A2555" s="18">
        <v>4123857</v>
      </c>
      <c r="B2555" s="18" t="s">
        <v>2518</v>
      </c>
      <c r="C2555" s="18" t="s">
        <v>17</v>
      </c>
      <c r="D2555" s="19">
        <v>5426.8407246475681</v>
      </c>
      <c r="E2555" s="19">
        <v>5679.8925216253874</v>
      </c>
      <c r="F2555" s="19">
        <v>253.04651162790697</v>
      </c>
      <c r="G2555" s="21">
        <v>4.6629670892774033E-2</v>
      </c>
      <c r="H2555" s="20">
        <v>1408.5</v>
      </c>
      <c r="I2555" s="19">
        <v>356423.08688372088</v>
      </c>
      <c r="J2555" s="22"/>
    </row>
    <row r="2556" spans="1:10" hidden="1" x14ac:dyDescent="0.3">
      <c r="A2556" s="18">
        <v>4124400</v>
      </c>
      <c r="B2556" s="18" t="s">
        <v>2519</v>
      </c>
      <c r="C2556" s="18" t="s">
        <v>17</v>
      </c>
      <c r="D2556" s="19">
        <v>5333.6801921525357</v>
      </c>
      <c r="E2556" s="19">
        <v>5679.8925216253874</v>
      </c>
      <c r="F2556" s="19">
        <v>346.21534883720932</v>
      </c>
      <c r="G2556" s="21">
        <v>6.4910590249156019E-2</v>
      </c>
      <c r="H2556" s="20">
        <v>2506</v>
      </c>
      <c r="I2556" s="19">
        <v>867609.37004651164</v>
      </c>
      <c r="J2556" s="22"/>
    </row>
    <row r="2557" spans="1:10" hidden="1" x14ac:dyDescent="0.3">
      <c r="A2557" s="18">
        <v>4124905</v>
      </c>
      <c r="B2557" s="18" t="s">
        <v>2520</v>
      </c>
      <c r="C2557" s="18" t="s">
        <v>17</v>
      </c>
      <c r="D2557" s="19">
        <v>5664.2941096821751</v>
      </c>
      <c r="E2557" s="19">
        <v>5679.8925216253874</v>
      </c>
      <c r="F2557" s="19">
        <v>15.597209302325581</v>
      </c>
      <c r="G2557" s="21">
        <v>2.7538139159388741E-3</v>
      </c>
      <c r="H2557" s="20">
        <v>854</v>
      </c>
      <c r="I2557" s="19">
        <v>13321.089209302325</v>
      </c>
      <c r="J2557" s="22"/>
    </row>
    <row r="2558" spans="1:10" hidden="1" x14ac:dyDescent="0.3">
      <c r="A2558" s="18">
        <v>4125001</v>
      </c>
      <c r="B2558" s="18" t="s">
        <v>2521</v>
      </c>
      <c r="C2558" s="18" t="s">
        <v>17</v>
      </c>
      <c r="D2558" s="19">
        <v>5614.9376804652502</v>
      </c>
      <c r="E2558" s="19">
        <v>5679.8925216253874</v>
      </c>
      <c r="F2558" s="19">
        <v>64.950697674418606</v>
      </c>
      <c r="G2558" s="21">
        <v>1.1568221208602125E-2</v>
      </c>
      <c r="H2558" s="20">
        <v>1313</v>
      </c>
      <c r="I2558" s="19">
        <v>85285.212697674418</v>
      </c>
      <c r="J2558" s="22"/>
    </row>
    <row r="2559" spans="1:10" hidden="1" x14ac:dyDescent="0.3">
      <c r="A2559" s="18">
        <v>4125100</v>
      </c>
      <c r="B2559" s="18" t="s">
        <v>2522</v>
      </c>
      <c r="C2559" s="18" t="s">
        <v>17</v>
      </c>
      <c r="D2559" s="19">
        <v>5655.6846292928085</v>
      </c>
      <c r="E2559" s="19">
        <v>5679.8925216253874</v>
      </c>
      <c r="F2559" s="19">
        <v>24.212093023255814</v>
      </c>
      <c r="G2559" s="21">
        <v>4.2802762033791186E-3</v>
      </c>
      <c r="H2559" s="20">
        <v>1551</v>
      </c>
      <c r="I2559" s="19">
        <v>37547.112976744189</v>
      </c>
      <c r="J2559" s="22"/>
    </row>
    <row r="2560" spans="1:10" hidden="1" x14ac:dyDescent="0.3">
      <c r="A2560" s="18">
        <v>4126207</v>
      </c>
      <c r="B2560" s="18" t="s">
        <v>2523</v>
      </c>
      <c r="C2560" s="18" t="s">
        <v>17</v>
      </c>
      <c r="D2560" s="19">
        <v>5540.3155809168957</v>
      </c>
      <c r="E2560" s="19">
        <v>5679.8925216253874</v>
      </c>
      <c r="F2560" s="19">
        <v>139.58372093023257</v>
      </c>
      <c r="G2560" s="21">
        <v>2.5192958536378596E-2</v>
      </c>
      <c r="H2560" s="20">
        <v>907</v>
      </c>
      <c r="I2560" s="19">
        <v>126596.73976744186</v>
      </c>
      <c r="J2560" s="22"/>
    </row>
    <row r="2561" spans="1:10" hidden="1" x14ac:dyDescent="0.3">
      <c r="A2561" s="18">
        <v>4126256</v>
      </c>
      <c r="B2561" s="18" t="s">
        <v>2524</v>
      </c>
      <c r="C2561" s="18" t="s">
        <v>17</v>
      </c>
      <c r="D2561" s="19">
        <v>5013.3534451492505</v>
      </c>
      <c r="E2561" s="19">
        <v>5679.8925216253874</v>
      </c>
      <c r="F2561" s="19">
        <v>666.5358139534884</v>
      </c>
      <c r="G2561" s="21">
        <v>0.13295273987136436</v>
      </c>
      <c r="H2561" s="20">
        <v>10883</v>
      </c>
      <c r="I2561" s="19">
        <v>7253950.2643255815</v>
      </c>
      <c r="J2561" s="22"/>
    </row>
    <row r="2562" spans="1:10" hidden="1" x14ac:dyDescent="0.3">
      <c r="A2562" s="18">
        <v>4126306</v>
      </c>
      <c r="B2562" s="18" t="s">
        <v>2525</v>
      </c>
      <c r="C2562" s="18" t="s">
        <v>17</v>
      </c>
      <c r="D2562" s="19">
        <v>5603.3317106157238</v>
      </c>
      <c r="E2562" s="19">
        <v>5679.8925216253874</v>
      </c>
      <c r="F2562" s="19">
        <v>76.56697674418605</v>
      </c>
      <c r="G2562" s="21">
        <v>1.3663444351262877E-2</v>
      </c>
      <c r="H2562" s="20">
        <v>2263</v>
      </c>
      <c r="I2562" s="19">
        <v>173256.85883720932</v>
      </c>
      <c r="J2562" s="22"/>
    </row>
    <row r="2563" spans="1:10" hidden="1" x14ac:dyDescent="0.3">
      <c r="A2563" s="18">
        <v>4126603</v>
      </c>
      <c r="B2563" s="18" t="s">
        <v>2526</v>
      </c>
      <c r="C2563" s="18" t="s">
        <v>17</v>
      </c>
      <c r="D2563" s="19">
        <v>5652.7123726661966</v>
      </c>
      <c r="E2563" s="19">
        <v>5679.8925216253874</v>
      </c>
      <c r="F2563" s="19">
        <v>27.175813953488372</v>
      </c>
      <c r="G2563" s="21">
        <v>4.8083375143270768E-3</v>
      </c>
      <c r="H2563" s="20">
        <v>2449</v>
      </c>
      <c r="I2563" s="19">
        <v>66562.794837209309</v>
      </c>
      <c r="J2563" s="22"/>
    </row>
    <row r="2564" spans="1:10" hidden="1" x14ac:dyDescent="0.3">
      <c r="A2564" s="18">
        <v>4127601</v>
      </c>
      <c r="B2564" s="18" t="s">
        <v>2527</v>
      </c>
      <c r="C2564" s="18" t="s">
        <v>17</v>
      </c>
      <c r="D2564" s="19">
        <v>5545.6467401356513</v>
      </c>
      <c r="E2564" s="19">
        <v>5679.8925216253874</v>
      </c>
      <c r="F2564" s="19">
        <v>134.24651162790698</v>
      </c>
      <c r="G2564" s="21">
        <v>2.420741669644344E-2</v>
      </c>
      <c r="H2564" s="20">
        <v>2277.5</v>
      </c>
      <c r="I2564" s="19">
        <v>305743.57011627906</v>
      </c>
      <c r="J2564" s="22"/>
    </row>
    <row r="2565" spans="1:10" hidden="1" x14ac:dyDescent="0.3">
      <c r="A2565" s="18">
        <v>4127882</v>
      </c>
      <c r="B2565" s="18" t="s">
        <v>2528</v>
      </c>
      <c r="C2565" s="18" t="s">
        <v>17</v>
      </c>
      <c r="D2565" s="19">
        <v>5518.6915624888334</v>
      </c>
      <c r="E2565" s="19">
        <v>5679.8925216253874</v>
      </c>
      <c r="F2565" s="19">
        <v>161.19627906976746</v>
      </c>
      <c r="G2565" s="21">
        <v>2.9209996121590809E-2</v>
      </c>
      <c r="H2565" s="20">
        <v>1142</v>
      </c>
      <c r="I2565" s="19">
        <v>184091.88725581396</v>
      </c>
      <c r="J2565" s="22"/>
    </row>
    <row r="2566" spans="1:10" hidden="1" x14ac:dyDescent="0.3">
      <c r="A2566" s="18">
        <v>4127965</v>
      </c>
      <c r="B2566" s="18" t="s">
        <v>2529</v>
      </c>
      <c r="C2566" s="18" t="s">
        <v>17</v>
      </c>
      <c r="D2566" s="19">
        <v>5607.3268206937119</v>
      </c>
      <c r="E2566" s="19">
        <v>5679.8925216253874</v>
      </c>
      <c r="F2566" s="19">
        <v>72.560930232558135</v>
      </c>
      <c r="G2566" s="21">
        <v>1.2941229083326178E-2</v>
      </c>
      <c r="H2566" s="20">
        <v>1929</v>
      </c>
      <c r="I2566" s="19">
        <v>139979.72427906975</v>
      </c>
      <c r="J2566" s="22"/>
    </row>
    <row r="2567" spans="1:10" hidden="1" x14ac:dyDescent="0.3">
      <c r="A2567" s="18">
        <v>4128633</v>
      </c>
      <c r="B2567" s="18" t="s">
        <v>2530</v>
      </c>
      <c r="C2567" s="18" t="s">
        <v>17</v>
      </c>
      <c r="D2567" s="19">
        <v>5554.7666641083142</v>
      </c>
      <c r="E2567" s="19">
        <v>5679.8925216253874</v>
      </c>
      <c r="F2567" s="19">
        <v>125.12930232558139</v>
      </c>
      <c r="G2567" s="21">
        <v>2.2525853034577326E-2</v>
      </c>
      <c r="H2567" s="20">
        <v>662</v>
      </c>
      <c r="I2567" s="19">
        <v>82833.104093023256</v>
      </c>
      <c r="J2567" s="22"/>
    </row>
    <row r="2568" spans="1:10" hidden="1" x14ac:dyDescent="0.3">
      <c r="A2568" s="18">
        <v>4200101</v>
      </c>
      <c r="B2568" s="18" t="s">
        <v>2531</v>
      </c>
      <c r="C2568" s="18" t="s">
        <v>23</v>
      </c>
      <c r="D2568" s="19">
        <v>5607.8350192166281</v>
      </c>
      <c r="E2568" s="19">
        <v>5679.8925216253874</v>
      </c>
      <c r="F2568" s="19">
        <v>72.058604651162796</v>
      </c>
      <c r="G2568" s="21">
        <v>1.2849433366323382E-2</v>
      </c>
      <c r="H2568" s="20">
        <v>3116</v>
      </c>
      <c r="I2568" s="19">
        <v>224530.6989767442</v>
      </c>
      <c r="J2568" s="22"/>
    </row>
    <row r="2569" spans="1:10" hidden="1" x14ac:dyDescent="0.3">
      <c r="A2569" s="18">
        <v>4202131</v>
      </c>
      <c r="B2569" s="18" t="s">
        <v>2532</v>
      </c>
      <c r="C2569" s="18" t="s">
        <v>23</v>
      </c>
      <c r="D2569" s="19">
        <v>5296.3229161449863</v>
      </c>
      <c r="E2569" s="19">
        <v>5679.8925216253874</v>
      </c>
      <c r="F2569" s="19">
        <v>383.57581395348836</v>
      </c>
      <c r="G2569" s="21">
        <v>7.2421869201205968E-2</v>
      </c>
      <c r="H2569" s="20">
        <v>1169</v>
      </c>
      <c r="I2569" s="19">
        <v>448392.78627906978</v>
      </c>
      <c r="J2569" s="22"/>
    </row>
    <row r="2570" spans="1:10" hidden="1" x14ac:dyDescent="0.3">
      <c r="A2570" s="18">
        <v>4203154</v>
      </c>
      <c r="B2570" s="18" t="s">
        <v>2533</v>
      </c>
      <c r="C2570" s="18" t="s">
        <v>23</v>
      </c>
      <c r="D2570" s="19">
        <v>5636.9141136607732</v>
      </c>
      <c r="E2570" s="19">
        <v>5679.8925216253874</v>
      </c>
      <c r="F2570" s="19">
        <v>42.973953488372089</v>
      </c>
      <c r="G2570" s="21">
        <v>7.6244567680139319E-3</v>
      </c>
      <c r="H2570" s="20">
        <v>766</v>
      </c>
      <c r="I2570" s="19">
        <v>32921.896186046513</v>
      </c>
      <c r="J2570" s="22"/>
    </row>
    <row r="2571" spans="1:10" hidden="1" x14ac:dyDescent="0.3">
      <c r="A2571" s="18">
        <v>4203204</v>
      </c>
      <c r="B2571" s="18" t="s">
        <v>2534</v>
      </c>
      <c r="C2571" s="18" t="s">
        <v>23</v>
      </c>
      <c r="D2571" s="19">
        <v>5410.2439282341447</v>
      </c>
      <c r="E2571" s="19">
        <v>5679.8925216253874</v>
      </c>
      <c r="F2571" s="19">
        <v>269.64837209302328</v>
      </c>
      <c r="G2571" s="21">
        <v>4.9840376324631563E-2</v>
      </c>
      <c r="H2571" s="20">
        <v>12454</v>
      </c>
      <c r="I2571" s="19">
        <v>3358200.8260465115</v>
      </c>
      <c r="J2571" s="22"/>
    </row>
    <row r="2572" spans="1:10" hidden="1" x14ac:dyDescent="0.3">
      <c r="A2572" s="18">
        <v>4203808</v>
      </c>
      <c r="B2572" s="18" t="s">
        <v>2535</v>
      </c>
      <c r="C2572" s="18" t="s">
        <v>23</v>
      </c>
      <c r="D2572" s="19">
        <v>5634.6142738481803</v>
      </c>
      <c r="E2572" s="19">
        <v>5679.8925216253874</v>
      </c>
      <c r="F2572" s="19">
        <v>45.284651162790702</v>
      </c>
      <c r="G2572" s="21">
        <v>8.0357315650436689E-3</v>
      </c>
      <c r="H2572" s="20">
        <v>7060</v>
      </c>
      <c r="I2572" s="19">
        <v>319665.30697674415</v>
      </c>
      <c r="J2572" s="22"/>
    </row>
    <row r="2573" spans="1:10" hidden="1" x14ac:dyDescent="0.3">
      <c r="A2573" s="18">
        <v>4204806</v>
      </c>
      <c r="B2573" s="18" t="s">
        <v>2536</v>
      </c>
      <c r="C2573" s="18" t="s">
        <v>23</v>
      </c>
      <c r="D2573" s="19">
        <v>5674.748505319656</v>
      </c>
      <c r="E2573" s="19">
        <v>5679.8925216253874</v>
      </c>
      <c r="F2573" s="19">
        <v>5.1488372093023251</v>
      </c>
      <c r="G2573" s="21">
        <v>9.0647476287442075E-4</v>
      </c>
      <c r="H2573" s="20">
        <v>5189</v>
      </c>
      <c r="I2573" s="19">
        <v>26691.250604651163</v>
      </c>
      <c r="J2573" s="22"/>
    </row>
    <row r="2574" spans="1:10" hidden="1" x14ac:dyDescent="0.3">
      <c r="A2574" s="18">
        <v>4205506</v>
      </c>
      <c r="B2574" s="18" t="s">
        <v>2537</v>
      </c>
      <c r="C2574" s="18" t="s">
        <v>23</v>
      </c>
      <c r="D2574" s="19">
        <v>5353.2832689551587</v>
      </c>
      <c r="E2574" s="19">
        <v>5679.8925216253874</v>
      </c>
      <c r="F2574" s="19">
        <v>326.6120930232558</v>
      </c>
      <c r="G2574" s="21">
        <v>6.1011016279356234E-2</v>
      </c>
      <c r="H2574" s="20">
        <v>6805</v>
      </c>
      <c r="I2574" s="19">
        <v>2222578.2013953486</v>
      </c>
      <c r="J2574" s="22"/>
    </row>
    <row r="2575" spans="1:10" hidden="1" x14ac:dyDescent="0.3">
      <c r="A2575" s="18">
        <v>4205803</v>
      </c>
      <c r="B2575" s="18" t="s">
        <v>2538</v>
      </c>
      <c r="C2575" s="18" t="s">
        <v>23</v>
      </c>
      <c r="D2575" s="19">
        <v>5570.9852543766838</v>
      </c>
      <c r="E2575" s="19">
        <v>5679.8925216253874</v>
      </c>
      <c r="F2575" s="19">
        <v>108.90418604651163</v>
      </c>
      <c r="G2575" s="21">
        <v>1.9549013733817233E-2</v>
      </c>
      <c r="H2575" s="20">
        <v>3431</v>
      </c>
      <c r="I2575" s="19">
        <v>373658.87972093018</v>
      </c>
      <c r="J2575" s="22"/>
    </row>
    <row r="2576" spans="1:10" hidden="1" x14ac:dyDescent="0.3">
      <c r="A2576" s="18">
        <v>4206306</v>
      </c>
      <c r="B2576" s="18" t="s">
        <v>2539</v>
      </c>
      <c r="C2576" s="18" t="s">
        <v>23</v>
      </c>
      <c r="D2576" s="19">
        <v>5540.5997149811456</v>
      </c>
      <c r="E2576" s="19">
        <v>5679.8925216253874</v>
      </c>
      <c r="F2576" s="19">
        <v>139.29488372093024</v>
      </c>
      <c r="G2576" s="21">
        <v>2.5140384400556881E-2</v>
      </c>
      <c r="H2576" s="20">
        <v>3499</v>
      </c>
      <c r="I2576" s="19">
        <v>487384.00995348836</v>
      </c>
      <c r="J2576" s="22"/>
    </row>
    <row r="2577" spans="1:10" hidden="1" x14ac:dyDescent="0.3">
      <c r="A2577" s="18">
        <v>4207106</v>
      </c>
      <c r="B2577" s="18" t="s">
        <v>2540</v>
      </c>
      <c r="C2577" s="18" t="s">
        <v>23</v>
      </c>
      <c r="D2577" s="19">
        <v>5516.7818981787559</v>
      </c>
      <c r="E2577" s="19">
        <v>5679.8925216253874</v>
      </c>
      <c r="F2577" s="19">
        <v>163.10511627906976</v>
      </c>
      <c r="G2577" s="21">
        <v>2.9566262806307364E-2</v>
      </c>
      <c r="H2577" s="20">
        <v>2415</v>
      </c>
      <c r="I2577" s="19">
        <v>393910.9869767442</v>
      </c>
      <c r="J2577" s="22"/>
    </row>
    <row r="2578" spans="1:10" hidden="1" x14ac:dyDescent="0.3">
      <c r="A2578" s="18">
        <v>4207205</v>
      </c>
      <c r="B2578" s="18" t="s">
        <v>2541</v>
      </c>
      <c r="C2578" s="18" t="s">
        <v>23</v>
      </c>
      <c r="D2578" s="19">
        <v>5127.049837339976</v>
      </c>
      <c r="E2578" s="19">
        <v>5679.8925216253874</v>
      </c>
      <c r="F2578" s="19">
        <v>552.84697674418612</v>
      </c>
      <c r="G2578" s="21">
        <v>0.10782861525142473</v>
      </c>
      <c r="H2578" s="20">
        <v>1639</v>
      </c>
      <c r="I2578" s="19">
        <v>906110.02004651155</v>
      </c>
      <c r="J2578" s="22"/>
    </row>
    <row r="2579" spans="1:10" hidden="1" x14ac:dyDescent="0.3">
      <c r="A2579" s="18">
        <v>4207809</v>
      </c>
      <c r="B2579" s="18" t="s">
        <v>2542</v>
      </c>
      <c r="C2579" s="18" t="s">
        <v>23</v>
      </c>
      <c r="D2579" s="19">
        <v>5656.1799984961062</v>
      </c>
      <c r="E2579" s="19">
        <v>5679.8925216253874</v>
      </c>
      <c r="F2579" s="19">
        <v>23.709767441860464</v>
      </c>
      <c r="G2579" s="21">
        <v>4.1923211665091387E-3</v>
      </c>
      <c r="H2579" s="20">
        <v>1307</v>
      </c>
      <c r="I2579" s="19">
        <v>30991.948744186047</v>
      </c>
      <c r="J2579" s="22"/>
    </row>
    <row r="2580" spans="1:10" hidden="1" x14ac:dyDescent="0.3">
      <c r="A2580" s="18">
        <v>4207908</v>
      </c>
      <c r="B2580" s="18" t="s">
        <v>2543</v>
      </c>
      <c r="C2580" s="18" t="s">
        <v>23</v>
      </c>
      <c r="D2580" s="19">
        <v>5503.1047240806556</v>
      </c>
      <c r="E2580" s="19">
        <v>5679.8925216253874</v>
      </c>
      <c r="F2580" s="19">
        <v>176.79348837209304</v>
      </c>
      <c r="G2580" s="21">
        <v>3.2125101448849058E-2</v>
      </c>
      <c r="H2580" s="20">
        <v>1870</v>
      </c>
      <c r="I2580" s="19">
        <v>330592.08139534883</v>
      </c>
      <c r="J2580" s="22"/>
    </row>
    <row r="2581" spans="1:10" hidden="1" x14ac:dyDescent="0.3">
      <c r="A2581" s="18">
        <v>4209706</v>
      </c>
      <c r="B2581" s="18" t="s">
        <v>2544</v>
      </c>
      <c r="C2581" s="18" t="s">
        <v>23</v>
      </c>
      <c r="D2581" s="19">
        <v>5228.4941617573677</v>
      </c>
      <c r="E2581" s="19">
        <v>5679.8925216253874</v>
      </c>
      <c r="F2581" s="19">
        <v>451.40232558139536</v>
      </c>
      <c r="G2581" s="21">
        <v>8.6334295478355916E-2</v>
      </c>
      <c r="H2581" s="20">
        <v>2055</v>
      </c>
      <c r="I2581" s="19">
        <v>927624.03697674419</v>
      </c>
      <c r="J2581" s="22"/>
    </row>
    <row r="2582" spans="1:10" hidden="1" x14ac:dyDescent="0.3">
      <c r="A2582" s="18">
        <v>4209904</v>
      </c>
      <c r="B2582" s="18" t="s">
        <v>2545</v>
      </c>
      <c r="C2582" s="18" t="s">
        <v>23</v>
      </c>
      <c r="D2582" s="19">
        <v>5562.3969563949113</v>
      </c>
      <c r="E2582" s="19">
        <v>5679.8925216253874</v>
      </c>
      <c r="F2582" s="19">
        <v>117.4939534883721</v>
      </c>
      <c r="G2582" s="21">
        <v>2.1123189544283827E-2</v>
      </c>
      <c r="H2582" s="20">
        <v>1614</v>
      </c>
      <c r="I2582" s="19">
        <v>189637.26781395348</v>
      </c>
      <c r="J2582" s="22"/>
    </row>
    <row r="2583" spans="1:10" hidden="1" x14ac:dyDescent="0.3">
      <c r="A2583" s="18">
        <v>4210308</v>
      </c>
      <c r="B2583" s="18" t="s">
        <v>2546</v>
      </c>
      <c r="C2583" s="18" t="s">
        <v>23</v>
      </c>
      <c r="D2583" s="19">
        <v>5613.0327279395797</v>
      </c>
      <c r="E2583" s="19">
        <v>5679.8925216253874</v>
      </c>
      <c r="F2583" s="19">
        <v>66.85953488372094</v>
      </c>
      <c r="G2583" s="21">
        <v>1.1911527497961094E-2</v>
      </c>
      <c r="H2583" s="20">
        <v>1048</v>
      </c>
      <c r="I2583" s="19">
        <v>70068.792558139539</v>
      </c>
      <c r="J2583" s="22"/>
    </row>
    <row r="2584" spans="1:10" hidden="1" x14ac:dyDescent="0.3">
      <c r="A2584" s="18">
        <v>4211058</v>
      </c>
      <c r="B2584" s="18" t="s">
        <v>2547</v>
      </c>
      <c r="C2584" s="18" t="s">
        <v>23</v>
      </c>
      <c r="D2584" s="19">
        <v>5196.746445635722</v>
      </c>
      <c r="E2584" s="19">
        <v>5679.8925216253874</v>
      </c>
      <c r="F2584" s="19">
        <v>483.1493023255814</v>
      </c>
      <c r="G2584" s="21">
        <v>9.2970877267913865E-2</v>
      </c>
      <c r="H2584" s="20">
        <v>2012</v>
      </c>
      <c r="I2584" s="19">
        <v>972088.81618604646</v>
      </c>
      <c r="J2584" s="22"/>
    </row>
    <row r="2585" spans="1:10" hidden="1" x14ac:dyDescent="0.3">
      <c r="A2585" s="18">
        <v>4211207</v>
      </c>
      <c r="B2585" s="18" t="s">
        <v>2548</v>
      </c>
      <c r="C2585" s="18" t="s">
        <v>23</v>
      </c>
      <c r="D2585" s="19">
        <v>5608.2054361932333</v>
      </c>
      <c r="E2585" s="19">
        <v>5679.8925216253874</v>
      </c>
      <c r="F2585" s="19">
        <v>71.681860465116273</v>
      </c>
      <c r="G2585" s="21">
        <v>1.2782535562893882E-2</v>
      </c>
      <c r="H2585" s="20">
        <v>2677</v>
      </c>
      <c r="I2585" s="19">
        <v>191905.78772093027</v>
      </c>
      <c r="J2585" s="22"/>
    </row>
    <row r="2586" spans="1:10" hidden="1" x14ac:dyDescent="0.3">
      <c r="A2586" s="18">
        <v>4212254</v>
      </c>
      <c r="B2586" s="18" t="s">
        <v>2549</v>
      </c>
      <c r="C2586" s="18" t="s">
        <v>23</v>
      </c>
      <c r="D2586" s="19">
        <v>5676.3226517263929</v>
      </c>
      <c r="E2586" s="19">
        <v>5679.8925216253874</v>
      </c>
      <c r="F2586" s="19">
        <v>3.5665116279069764</v>
      </c>
      <c r="G2586" s="21">
        <v>6.2890538787629957E-4</v>
      </c>
      <c r="H2586" s="20">
        <v>1432</v>
      </c>
      <c r="I2586" s="19">
        <v>5112.6396279069768</v>
      </c>
      <c r="J2586" s="22"/>
    </row>
    <row r="2587" spans="1:10" hidden="1" x14ac:dyDescent="0.3">
      <c r="A2587" s="18">
        <v>4213401</v>
      </c>
      <c r="B2587" s="18" t="s">
        <v>2550</v>
      </c>
      <c r="C2587" s="18" t="s">
        <v>23</v>
      </c>
      <c r="D2587" s="19">
        <v>5599.2648637443199</v>
      </c>
      <c r="E2587" s="19">
        <v>5679.8925216253874</v>
      </c>
      <c r="F2587" s="19">
        <v>80.623255813953492</v>
      </c>
      <c r="G2587" s="21">
        <v>1.4399686359389596E-2</v>
      </c>
      <c r="H2587" s="20">
        <v>1712</v>
      </c>
      <c r="I2587" s="19">
        <v>138035.61376744186</v>
      </c>
      <c r="J2587" s="22"/>
    </row>
    <row r="2588" spans="1:10" hidden="1" x14ac:dyDescent="0.3">
      <c r="A2588" s="18">
        <v>4213807</v>
      </c>
      <c r="B2588" s="18" t="s">
        <v>2551</v>
      </c>
      <c r="C2588" s="18" t="s">
        <v>23</v>
      </c>
      <c r="D2588" s="19">
        <v>5621.4571791867347</v>
      </c>
      <c r="E2588" s="19">
        <v>5679.8925216253874</v>
      </c>
      <c r="F2588" s="19">
        <v>58.433023255813957</v>
      </c>
      <c r="G2588" s="21">
        <v>1.0395052488349155E-2</v>
      </c>
      <c r="H2588" s="20">
        <v>1033</v>
      </c>
      <c r="I2588" s="19">
        <v>60363.907534883714</v>
      </c>
      <c r="J2588" s="22"/>
    </row>
    <row r="2589" spans="1:10" hidden="1" x14ac:dyDescent="0.3">
      <c r="A2589" s="18">
        <v>4214409</v>
      </c>
      <c r="B2589" s="18" t="s">
        <v>2552</v>
      </c>
      <c r="C2589" s="18" t="s">
        <v>23</v>
      </c>
      <c r="D2589" s="19">
        <v>5605.964075171657</v>
      </c>
      <c r="E2589" s="19">
        <v>5679.8925216253874</v>
      </c>
      <c r="F2589" s="19">
        <v>73.929767441860463</v>
      </c>
      <c r="G2589" s="21">
        <v>1.3187463469691796E-2</v>
      </c>
      <c r="H2589" s="20">
        <v>1345</v>
      </c>
      <c r="I2589" s="19">
        <v>99433.848139534879</v>
      </c>
      <c r="J2589" s="22"/>
    </row>
    <row r="2590" spans="1:10" hidden="1" x14ac:dyDescent="0.3">
      <c r="A2590" s="18">
        <v>4215000</v>
      </c>
      <c r="B2590" s="18" t="s">
        <v>2553</v>
      </c>
      <c r="C2590" s="18" t="s">
        <v>23</v>
      </c>
      <c r="D2590" s="19">
        <v>5438.7594159166983</v>
      </c>
      <c r="E2590" s="19">
        <v>5679.8925216253874</v>
      </c>
      <c r="F2590" s="19">
        <v>241.1288372093023</v>
      </c>
      <c r="G2590" s="21">
        <v>4.4336049320917947E-2</v>
      </c>
      <c r="H2590" s="20">
        <v>7823</v>
      </c>
      <c r="I2590" s="19">
        <v>1886380.3661860465</v>
      </c>
      <c r="J2590" s="22"/>
    </row>
    <row r="2591" spans="1:10" hidden="1" x14ac:dyDescent="0.3">
      <c r="A2591" s="18">
        <v>4215653</v>
      </c>
      <c r="B2591" s="18" t="s">
        <v>2554</v>
      </c>
      <c r="C2591" s="18" t="s">
        <v>23</v>
      </c>
      <c r="D2591" s="19">
        <v>5617.1359804703416</v>
      </c>
      <c r="E2591" s="19">
        <v>5679.8925216253874</v>
      </c>
      <c r="F2591" s="19">
        <v>62.75302325581395</v>
      </c>
      <c r="G2591" s="21">
        <v>1.1172337891273809E-2</v>
      </c>
      <c r="H2591" s="20">
        <v>1067</v>
      </c>
      <c r="I2591" s="19">
        <v>66961.495674418606</v>
      </c>
      <c r="J2591" s="22"/>
    </row>
    <row r="2592" spans="1:10" hidden="1" x14ac:dyDescent="0.3">
      <c r="A2592" s="18">
        <v>4215679</v>
      </c>
      <c r="B2592" s="18" t="s">
        <v>1353</v>
      </c>
      <c r="C2592" s="18" t="s">
        <v>23</v>
      </c>
      <c r="D2592" s="19">
        <v>5346.0718425446912</v>
      </c>
      <c r="E2592" s="19">
        <v>5679.8925216253874</v>
      </c>
      <c r="F2592" s="19">
        <v>333.82046511627908</v>
      </c>
      <c r="G2592" s="21">
        <v>6.2442235890679765E-2</v>
      </c>
      <c r="H2592" s="20">
        <v>1137</v>
      </c>
      <c r="I2592" s="19">
        <v>379553.86883720924</v>
      </c>
      <c r="J2592" s="22"/>
    </row>
    <row r="2593" spans="1:10" hidden="1" x14ac:dyDescent="0.3">
      <c r="A2593" s="18">
        <v>4216404</v>
      </c>
      <c r="B2593" s="18" t="s">
        <v>2555</v>
      </c>
      <c r="C2593" s="18" t="s">
        <v>23</v>
      </c>
      <c r="D2593" s="19">
        <v>5448.882123750609</v>
      </c>
      <c r="E2593" s="19">
        <v>5679.8925216253874</v>
      </c>
      <c r="F2593" s="19">
        <v>231.00697674418603</v>
      </c>
      <c r="G2593" s="21">
        <v>4.2395925004112156E-2</v>
      </c>
      <c r="H2593" s="20">
        <v>1177</v>
      </c>
      <c r="I2593" s="19">
        <v>271899.64590697677</v>
      </c>
      <c r="J2593" s="22"/>
    </row>
    <row r="2594" spans="1:10" hidden="1" x14ac:dyDescent="0.3">
      <c r="A2594" s="18">
        <v>4216909</v>
      </c>
      <c r="B2594" s="18" t="s">
        <v>2556</v>
      </c>
      <c r="C2594" s="18" t="s">
        <v>23</v>
      </c>
      <c r="D2594" s="19">
        <v>5607.2711524193837</v>
      </c>
      <c r="E2594" s="19">
        <v>5679.8925216253874</v>
      </c>
      <c r="F2594" s="19">
        <v>72.623720930232551</v>
      </c>
      <c r="G2594" s="21">
        <v>1.2951285434924964E-2</v>
      </c>
      <c r="H2594" s="20">
        <v>4092</v>
      </c>
      <c r="I2594" s="19">
        <v>297165.9884651163</v>
      </c>
      <c r="J2594" s="22"/>
    </row>
    <row r="2595" spans="1:10" hidden="1" x14ac:dyDescent="0.3">
      <c r="A2595" s="18">
        <v>4217709</v>
      </c>
      <c r="B2595" s="18" t="s">
        <v>2557</v>
      </c>
      <c r="C2595" s="18" t="s">
        <v>23</v>
      </c>
      <c r="D2595" s="19">
        <v>5247.6778398313481</v>
      </c>
      <c r="E2595" s="19">
        <v>5679.8925216253874</v>
      </c>
      <c r="F2595" s="19">
        <v>432.21348837209302</v>
      </c>
      <c r="G2595" s="21">
        <v>8.2363036563222192E-2</v>
      </c>
      <c r="H2595" s="20">
        <v>4978</v>
      </c>
      <c r="I2595" s="19">
        <v>2151564.9965581396</v>
      </c>
      <c r="J2595" s="22"/>
    </row>
    <row r="2596" spans="1:10" hidden="1" x14ac:dyDescent="0.3">
      <c r="A2596" s="18">
        <v>4218251</v>
      </c>
      <c r="B2596" s="18" t="s">
        <v>2558</v>
      </c>
      <c r="C2596" s="18" t="s">
        <v>23</v>
      </c>
      <c r="D2596" s="19">
        <v>5318.9092337651464</v>
      </c>
      <c r="E2596" s="19">
        <v>5679.8925216253874</v>
      </c>
      <c r="F2596" s="19">
        <v>360.98372093023255</v>
      </c>
      <c r="G2596" s="21">
        <v>6.786791652105495E-2</v>
      </c>
      <c r="H2596" s="20">
        <v>1359</v>
      </c>
      <c r="I2596" s="19">
        <v>490576.87674418604</v>
      </c>
      <c r="J2596" s="22"/>
    </row>
    <row r="2597" spans="1:10" hidden="1" x14ac:dyDescent="0.3">
      <c r="A2597" s="18">
        <v>4219705</v>
      </c>
      <c r="B2597" s="18" t="s">
        <v>2559</v>
      </c>
      <c r="C2597" s="18" t="s">
        <v>23</v>
      </c>
      <c r="D2597" s="19">
        <v>5462.8949146048681</v>
      </c>
      <c r="E2597" s="19">
        <v>5679.8925216253874</v>
      </c>
      <c r="F2597" s="19">
        <v>216.99209302325582</v>
      </c>
      <c r="G2597" s="21">
        <v>3.9722090652043018E-2</v>
      </c>
      <c r="H2597" s="20">
        <v>5062</v>
      </c>
      <c r="I2597" s="19">
        <v>1098439.4026046512</v>
      </c>
      <c r="J2597" s="22"/>
    </row>
    <row r="2598" spans="1:10" hidden="1" x14ac:dyDescent="0.3">
      <c r="A2598" s="18">
        <v>4300877</v>
      </c>
      <c r="B2598" s="18" t="s">
        <v>2560</v>
      </c>
      <c r="C2598" s="18" t="s">
        <v>22</v>
      </c>
      <c r="D2598" s="19">
        <v>5644.1900085055713</v>
      </c>
      <c r="E2598" s="19">
        <v>5679.8925216253874</v>
      </c>
      <c r="F2598" s="19">
        <v>35.702790697674416</v>
      </c>
      <c r="G2598" s="21">
        <v>6.325533524919269E-3</v>
      </c>
      <c r="H2598" s="20">
        <v>1467</v>
      </c>
      <c r="I2598" s="19">
        <v>52375.993953488367</v>
      </c>
      <c r="J2598" s="22"/>
    </row>
    <row r="2599" spans="1:10" hidden="1" x14ac:dyDescent="0.3">
      <c r="A2599" s="18">
        <v>4312500</v>
      </c>
      <c r="B2599" s="18" t="s">
        <v>2561</v>
      </c>
      <c r="C2599" s="18" t="s">
        <v>22</v>
      </c>
      <c r="D2599" s="19">
        <v>5468.0325955626831</v>
      </c>
      <c r="E2599" s="19">
        <v>5679.8925216253874</v>
      </c>
      <c r="F2599" s="19">
        <v>211.85581395348837</v>
      </c>
      <c r="G2599" s="21">
        <v>3.8745183456775578E-2</v>
      </c>
      <c r="H2599" s="20">
        <v>1718</v>
      </c>
      <c r="I2599" s="19">
        <v>363974.76083720935</v>
      </c>
      <c r="J2599" s="22"/>
    </row>
    <row r="2600" spans="1:10" hidden="1" x14ac:dyDescent="0.3">
      <c r="A2600" s="18">
        <v>4314050</v>
      </c>
      <c r="B2600" s="18" t="s">
        <v>2562</v>
      </c>
      <c r="C2600" s="18" t="s">
        <v>22</v>
      </c>
      <c r="D2600" s="19">
        <v>5585.5446782053896</v>
      </c>
      <c r="E2600" s="19">
        <v>5679.8925216253874</v>
      </c>
      <c r="F2600" s="19">
        <v>94.349302325581391</v>
      </c>
      <c r="G2600" s="21">
        <v>1.6891431159460568E-2</v>
      </c>
      <c r="H2600" s="20">
        <v>9086</v>
      </c>
      <c r="I2600" s="19">
        <v>857246.35060465126</v>
      </c>
      <c r="J2600" s="22"/>
    </row>
    <row r="2601" spans="1:10" hidden="1" x14ac:dyDescent="0.3">
      <c r="A2601" s="18">
        <v>5000609</v>
      </c>
      <c r="B2601" s="18" t="s">
        <v>2563</v>
      </c>
      <c r="C2601" s="18" t="s">
        <v>11</v>
      </c>
      <c r="D2601" s="19">
        <v>5051.8606310126279</v>
      </c>
      <c r="E2601" s="19">
        <v>5679.8925216253874</v>
      </c>
      <c r="F2601" s="19">
        <v>628.0325581395349</v>
      </c>
      <c r="G2601" s="21">
        <v>0.12431694705854812</v>
      </c>
      <c r="H2601" s="20">
        <v>7038</v>
      </c>
      <c r="I2601" s="19">
        <v>4420084.3057674421</v>
      </c>
      <c r="J2601" s="22"/>
    </row>
    <row r="2602" spans="1:10" hidden="1" x14ac:dyDescent="0.3">
      <c r="A2602" s="18">
        <v>5000906</v>
      </c>
      <c r="B2602" s="18" t="s">
        <v>2564</v>
      </c>
      <c r="C2602" s="18" t="s">
        <v>11</v>
      </c>
      <c r="D2602" s="19">
        <v>5117.2939071690607</v>
      </c>
      <c r="E2602" s="19">
        <v>5679.8925216253874</v>
      </c>
      <c r="F2602" s="19">
        <v>562.60465116279067</v>
      </c>
      <c r="G2602" s="21">
        <v>0.1099406492302808</v>
      </c>
      <c r="H2602" s="20">
        <v>1558</v>
      </c>
      <c r="I2602" s="19">
        <v>876528.2637209302</v>
      </c>
      <c r="J2602" s="22"/>
    </row>
    <row r="2603" spans="1:10" hidden="1" x14ac:dyDescent="0.3">
      <c r="A2603" s="18">
        <v>5001102</v>
      </c>
      <c r="B2603" s="18" t="s">
        <v>2565</v>
      </c>
      <c r="C2603" s="18" t="s">
        <v>11</v>
      </c>
      <c r="D2603" s="19">
        <v>5408.1217198629192</v>
      </c>
      <c r="E2603" s="19">
        <v>5679.8925216253874</v>
      </c>
      <c r="F2603" s="19">
        <v>271.77069767441861</v>
      </c>
      <c r="G2603" s="21">
        <v>5.0252345609069771E-2</v>
      </c>
      <c r="H2603" s="20">
        <v>5420</v>
      </c>
      <c r="I2603" s="19">
        <v>1472997.1813953489</v>
      </c>
      <c r="J2603" s="22"/>
    </row>
    <row r="2604" spans="1:10" hidden="1" x14ac:dyDescent="0.3">
      <c r="A2604" s="18">
        <v>5001243</v>
      </c>
      <c r="B2604" s="18" t="s">
        <v>2566</v>
      </c>
      <c r="C2604" s="18" t="s">
        <v>11</v>
      </c>
      <c r="D2604" s="19">
        <v>5428.9347388701208</v>
      </c>
      <c r="E2604" s="19">
        <v>5679.8925216253874</v>
      </c>
      <c r="F2604" s="19">
        <v>250.96186046511627</v>
      </c>
      <c r="G2604" s="21">
        <v>4.622597154437269E-2</v>
      </c>
      <c r="H2604" s="20">
        <v>1858</v>
      </c>
      <c r="I2604" s="19">
        <v>466280.13683720934</v>
      </c>
      <c r="J2604" s="22"/>
    </row>
    <row r="2605" spans="1:10" hidden="1" x14ac:dyDescent="0.3">
      <c r="A2605" s="18">
        <v>5002100</v>
      </c>
      <c r="B2605" s="18" t="s">
        <v>2567</v>
      </c>
      <c r="C2605" s="18" t="s">
        <v>11</v>
      </c>
      <c r="D2605" s="19">
        <v>5376.1363993274099</v>
      </c>
      <c r="E2605" s="19">
        <v>5679.8925216253874</v>
      </c>
      <c r="F2605" s="19">
        <v>303.75627906976746</v>
      </c>
      <c r="G2605" s="21">
        <v>5.6500821358621112E-2</v>
      </c>
      <c r="H2605" s="20">
        <v>3229</v>
      </c>
      <c r="I2605" s="19">
        <v>980829.02511627914</v>
      </c>
      <c r="J2605" s="22"/>
    </row>
    <row r="2606" spans="1:10" hidden="1" x14ac:dyDescent="0.3">
      <c r="A2606" s="18">
        <v>5002803</v>
      </c>
      <c r="B2606" s="18" t="s">
        <v>577</v>
      </c>
      <c r="C2606" s="18" t="s">
        <v>11</v>
      </c>
      <c r="D2606" s="19">
        <v>5373.5506132311948</v>
      </c>
      <c r="E2606" s="19">
        <v>5679.8925216253874</v>
      </c>
      <c r="F2606" s="19">
        <v>306.34325581395348</v>
      </c>
      <c r="G2606" s="21">
        <v>5.7009216148423913E-2</v>
      </c>
      <c r="H2606" s="20">
        <v>1124</v>
      </c>
      <c r="I2606" s="19">
        <v>344328.408</v>
      </c>
      <c r="J2606" s="22"/>
    </row>
    <row r="2607" spans="1:10" hidden="1" x14ac:dyDescent="0.3">
      <c r="A2607" s="18">
        <v>5002902</v>
      </c>
      <c r="B2607" s="18" t="s">
        <v>2568</v>
      </c>
      <c r="C2607" s="18" t="s">
        <v>11</v>
      </c>
      <c r="D2607" s="19">
        <v>5620.2016190021468</v>
      </c>
      <c r="E2607" s="19">
        <v>5679.8925216253874</v>
      </c>
      <c r="F2607" s="19">
        <v>59.688837209302328</v>
      </c>
      <c r="G2607" s="21">
        <v>1.0620776027219891E-2</v>
      </c>
      <c r="H2607" s="20">
        <v>2653</v>
      </c>
      <c r="I2607" s="19">
        <v>158361.14846511628</v>
      </c>
      <c r="J2607" s="22"/>
    </row>
    <row r="2608" spans="1:10" hidden="1" x14ac:dyDescent="0.3">
      <c r="A2608" s="18">
        <v>5003157</v>
      </c>
      <c r="B2608" s="18" t="s">
        <v>2569</v>
      </c>
      <c r="C2608" s="18" t="s">
        <v>11</v>
      </c>
      <c r="D2608" s="19">
        <v>4845.6108232335018</v>
      </c>
      <c r="E2608" s="19">
        <v>5679.8925216253874</v>
      </c>
      <c r="F2608" s="19">
        <v>834.28744186046515</v>
      </c>
      <c r="G2608" s="21">
        <v>0.17217265868561138</v>
      </c>
      <c r="H2608" s="20">
        <v>3486</v>
      </c>
      <c r="I2608" s="19">
        <v>2908304.133488372</v>
      </c>
      <c r="J2608" s="22"/>
    </row>
    <row r="2609" spans="1:10" hidden="1" x14ac:dyDescent="0.3">
      <c r="A2609" s="18">
        <v>5003488</v>
      </c>
      <c r="B2609" s="18" t="s">
        <v>2570</v>
      </c>
      <c r="C2609" s="18" t="s">
        <v>11</v>
      </c>
      <c r="D2609" s="19">
        <v>5475.9971805198329</v>
      </c>
      <c r="E2609" s="19">
        <v>5679.8925216253874</v>
      </c>
      <c r="F2609" s="19">
        <v>203.89395348837212</v>
      </c>
      <c r="G2609" s="21">
        <v>3.7234376568141103E-2</v>
      </c>
      <c r="H2609" s="20">
        <v>1881</v>
      </c>
      <c r="I2609" s="19">
        <v>383526.88869767438</v>
      </c>
      <c r="J2609" s="22"/>
    </row>
    <row r="2610" spans="1:10" hidden="1" x14ac:dyDescent="0.3">
      <c r="A2610" s="18">
        <v>5004106</v>
      </c>
      <c r="B2610" s="18" t="s">
        <v>2571</v>
      </c>
      <c r="C2610" s="18" t="s">
        <v>11</v>
      </c>
      <c r="D2610" s="19">
        <v>5395.4408343358409</v>
      </c>
      <c r="E2610" s="19">
        <v>5679.8925216253874</v>
      </c>
      <c r="F2610" s="19">
        <v>284.45441860465115</v>
      </c>
      <c r="G2610" s="21">
        <v>5.272074998567966E-2</v>
      </c>
      <c r="H2610" s="20">
        <v>1519</v>
      </c>
      <c r="I2610" s="19">
        <v>432082.4466976744</v>
      </c>
      <c r="J2610" s="22"/>
    </row>
    <row r="2611" spans="1:10" hidden="1" x14ac:dyDescent="0.3">
      <c r="A2611" s="18">
        <v>5004601</v>
      </c>
      <c r="B2611" s="18" t="s">
        <v>2572</v>
      </c>
      <c r="C2611" s="18" t="s">
        <v>11</v>
      </c>
      <c r="D2611" s="19">
        <v>5346.1632179511298</v>
      </c>
      <c r="E2611" s="19">
        <v>5679.8925216253874</v>
      </c>
      <c r="F2611" s="19">
        <v>333.73255813953489</v>
      </c>
      <c r="G2611" s="21">
        <v>6.2424076869497025E-2</v>
      </c>
      <c r="H2611" s="20">
        <v>3400</v>
      </c>
      <c r="I2611" s="19">
        <v>1134677.8883720932</v>
      </c>
      <c r="J2611" s="22"/>
    </row>
    <row r="2612" spans="1:10" hidden="1" x14ac:dyDescent="0.3">
      <c r="A2612" s="18">
        <v>5004809</v>
      </c>
      <c r="B2612" s="18" t="s">
        <v>2573</v>
      </c>
      <c r="C2612" s="18" t="s">
        <v>11</v>
      </c>
      <c r="D2612" s="19">
        <v>4816.513081617044</v>
      </c>
      <c r="E2612" s="19">
        <v>5679.8925216253874</v>
      </c>
      <c r="F2612" s="19">
        <v>863.38465116279065</v>
      </c>
      <c r="G2612" s="21">
        <v>0.17925404237010434</v>
      </c>
      <c r="H2612" s="20">
        <v>2158</v>
      </c>
      <c r="I2612" s="19">
        <v>1863173.2370232556</v>
      </c>
      <c r="J2612" s="22"/>
    </row>
    <row r="2613" spans="1:10" hidden="1" x14ac:dyDescent="0.3">
      <c r="A2613" s="18">
        <v>5005004</v>
      </c>
      <c r="B2613" s="18" t="s">
        <v>824</v>
      </c>
      <c r="C2613" s="18" t="s">
        <v>11</v>
      </c>
      <c r="D2613" s="19">
        <v>5429.1424693811796</v>
      </c>
      <c r="E2613" s="19">
        <v>5679.8925216253874</v>
      </c>
      <c r="F2613" s="19">
        <v>250.74837209302325</v>
      </c>
      <c r="G2613" s="21">
        <v>4.6185940718698637E-2</v>
      </c>
      <c r="H2613" s="20">
        <v>3984</v>
      </c>
      <c r="I2613" s="19">
        <v>998986.51758139534</v>
      </c>
      <c r="J2613" s="22"/>
    </row>
    <row r="2614" spans="1:10" hidden="1" x14ac:dyDescent="0.3">
      <c r="A2614" s="18">
        <v>5005202</v>
      </c>
      <c r="B2614" s="18" t="s">
        <v>2574</v>
      </c>
      <c r="C2614" s="18" t="s">
        <v>11</v>
      </c>
      <c r="D2614" s="19">
        <v>4914.2681269216373</v>
      </c>
      <c r="E2614" s="19">
        <v>5679.8925216253874</v>
      </c>
      <c r="F2614" s="19">
        <v>765.61953488372092</v>
      </c>
      <c r="G2614" s="21">
        <v>0.15579621928023446</v>
      </c>
      <c r="H2614" s="20">
        <v>3968</v>
      </c>
      <c r="I2614" s="19">
        <v>3037998.246697674</v>
      </c>
      <c r="J2614" s="22"/>
    </row>
    <row r="2615" spans="1:10" hidden="1" x14ac:dyDescent="0.3">
      <c r="A2615" s="18">
        <v>5005251</v>
      </c>
      <c r="B2615" s="18" t="s">
        <v>2575</v>
      </c>
      <c r="C2615" s="18" t="s">
        <v>11</v>
      </c>
      <c r="D2615" s="19">
        <v>5505.5999405308248</v>
      </c>
      <c r="E2615" s="19">
        <v>5679.8925216253874</v>
      </c>
      <c r="F2615" s="19">
        <v>174.29441860465116</v>
      </c>
      <c r="G2615" s="21">
        <v>3.1657327625907783E-2</v>
      </c>
      <c r="H2615" s="20">
        <v>1676</v>
      </c>
      <c r="I2615" s="19">
        <v>292115.34083720925</v>
      </c>
      <c r="J2615" s="22"/>
    </row>
    <row r="2616" spans="1:10" hidden="1" x14ac:dyDescent="0.3">
      <c r="A2616" s="18">
        <v>5005608</v>
      </c>
      <c r="B2616" s="18" t="s">
        <v>2576</v>
      </c>
      <c r="C2616" s="18" t="s">
        <v>11</v>
      </c>
      <c r="D2616" s="19">
        <v>5152.9095788234872</v>
      </c>
      <c r="E2616" s="19">
        <v>5679.8925216253874</v>
      </c>
      <c r="F2616" s="19">
        <v>526.98976744186041</v>
      </c>
      <c r="G2616" s="21">
        <v>0.10226900642068348</v>
      </c>
      <c r="H2616" s="20">
        <v>4397</v>
      </c>
      <c r="I2616" s="19">
        <v>2317146.3983720932</v>
      </c>
      <c r="J2616" s="22"/>
    </row>
    <row r="2617" spans="1:10" hidden="1" x14ac:dyDescent="0.3">
      <c r="A2617" s="18">
        <v>5005806</v>
      </c>
      <c r="B2617" s="18" t="s">
        <v>2577</v>
      </c>
      <c r="C2617" s="18" t="s">
        <v>11</v>
      </c>
      <c r="D2617" s="19">
        <v>5169.3922082849749</v>
      </c>
      <c r="E2617" s="19">
        <v>5679.8925216253874</v>
      </c>
      <c r="F2617" s="19">
        <v>510.50093023255812</v>
      </c>
      <c r="G2617" s="21">
        <v>9.8754416916216003E-2</v>
      </c>
      <c r="H2617" s="20">
        <v>2574</v>
      </c>
      <c r="I2617" s="19">
        <v>1314029.3944186047</v>
      </c>
      <c r="J2617" s="22"/>
    </row>
    <row r="2618" spans="1:10" hidden="1" x14ac:dyDescent="0.3">
      <c r="A2618" s="18">
        <v>5006200</v>
      </c>
      <c r="B2618" s="18" t="s">
        <v>2578</v>
      </c>
      <c r="C2618" s="18" t="s">
        <v>11</v>
      </c>
      <c r="D2618" s="19">
        <v>5623.2374515223164</v>
      </c>
      <c r="E2618" s="19">
        <v>5679.8925216253874</v>
      </c>
      <c r="F2618" s="19">
        <v>56.649767441860462</v>
      </c>
      <c r="G2618" s="21">
        <v>1.0075169436021936E-2</v>
      </c>
      <c r="H2618" s="20">
        <v>7627</v>
      </c>
      <c r="I2618" s="19">
        <v>432106.08865116281</v>
      </c>
      <c r="J2618" s="22"/>
    </row>
    <row r="2619" spans="1:10" hidden="1" x14ac:dyDescent="0.3">
      <c r="A2619" s="18">
        <v>5006358</v>
      </c>
      <c r="B2619" s="18" t="s">
        <v>2579</v>
      </c>
      <c r="C2619" s="18" t="s">
        <v>11</v>
      </c>
      <c r="D2619" s="19">
        <v>4671.7173235905848</v>
      </c>
      <c r="E2619" s="19">
        <v>5679.8925216253874</v>
      </c>
      <c r="F2619" s="19">
        <v>1008.18</v>
      </c>
      <c r="G2619" s="21">
        <v>0.21580398132050083</v>
      </c>
      <c r="H2619" s="20">
        <v>4041</v>
      </c>
      <c r="I2619" s="19">
        <v>4074035.0810232558</v>
      </c>
      <c r="J2619" s="22"/>
    </row>
    <row r="2620" spans="1:10" hidden="1" x14ac:dyDescent="0.3">
      <c r="A2620" s="18">
        <v>5006606</v>
      </c>
      <c r="B2620" s="18" t="s">
        <v>2580</v>
      </c>
      <c r="C2620" s="18" t="s">
        <v>11</v>
      </c>
      <c r="D2620" s="19">
        <v>5508.4237461349194</v>
      </c>
      <c r="E2620" s="19">
        <v>5679.8925216253874</v>
      </c>
      <c r="F2620" s="19">
        <v>171.46883720930231</v>
      </c>
      <c r="G2620" s="21">
        <v>3.1128464946216683E-2</v>
      </c>
      <c r="H2620" s="20">
        <v>12876</v>
      </c>
      <c r="I2620" s="19">
        <v>2207832.7479069764</v>
      </c>
      <c r="J2620" s="22"/>
    </row>
    <row r="2621" spans="1:10" hidden="1" x14ac:dyDescent="0.3">
      <c r="A2621" s="18">
        <v>5006903</v>
      </c>
      <c r="B2621" s="18" t="s">
        <v>2581</v>
      </c>
      <c r="C2621" s="18" t="s">
        <v>11</v>
      </c>
      <c r="D2621" s="19">
        <v>5318.2616126944322</v>
      </c>
      <c r="E2621" s="19">
        <v>5679.8925216253874</v>
      </c>
      <c r="F2621" s="19">
        <v>361.63674418604654</v>
      </c>
      <c r="G2621" s="21">
        <v>6.7997954081040479E-2</v>
      </c>
      <c r="H2621" s="20">
        <v>3259</v>
      </c>
      <c r="I2621" s="19">
        <v>1178553.6858139534</v>
      </c>
      <c r="J2621" s="22"/>
    </row>
    <row r="2622" spans="1:10" hidden="1" x14ac:dyDescent="0.3">
      <c r="A2622" s="18">
        <v>5007208</v>
      </c>
      <c r="B2622" s="18" t="s">
        <v>2582</v>
      </c>
      <c r="C2622" s="18" t="s">
        <v>11</v>
      </c>
      <c r="D2622" s="19">
        <v>5671.3973595598945</v>
      </c>
      <c r="E2622" s="19">
        <v>5679.8925216253874</v>
      </c>
      <c r="F2622" s="19">
        <v>8.5018604651162786</v>
      </c>
      <c r="G2622" s="21">
        <v>1.4978957612929999E-3</v>
      </c>
      <c r="H2622" s="20">
        <v>7268</v>
      </c>
      <c r="I2622" s="19">
        <v>61745.885581395349</v>
      </c>
      <c r="J2622" s="22"/>
    </row>
    <row r="2623" spans="1:10" hidden="1" x14ac:dyDescent="0.3">
      <c r="A2623" s="18">
        <v>5007901</v>
      </c>
      <c r="B2623" s="18" t="s">
        <v>2583</v>
      </c>
      <c r="C2623" s="18" t="s">
        <v>11</v>
      </c>
      <c r="D2623" s="19">
        <v>5266.5852433533637</v>
      </c>
      <c r="E2623" s="19">
        <v>5679.8925216253874</v>
      </c>
      <c r="F2623" s="19">
        <v>413.31348837209305</v>
      </c>
      <c r="G2623" s="21">
        <v>7.8477278763053215E-2</v>
      </c>
      <c r="H2623" s="20">
        <v>8479.5</v>
      </c>
      <c r="I2623" s="19">
        <v>3504638.48127907</v>
      </c>
      <c r="J2623" s="22"/>
    </row>
    <row r="2624" spans="1:10" hidden="1" x14ac:dyDescent="0.3">
      <c r="A2624" s="18">
        <v>5007950</v>
      </c>
      <c r="B2624" s="18" t="s">
        <v>2584</v>
      </c>
      <c r="C2624" s="18" t="s">
        <v>11</v>
      </c>
      <c r="D2624" s="19">
        <v>5002.0899444170027</v>
      </c>
      <c r="E2624" s="19">
        <v>5679.8925216253874</v>
      </c>
      <c r="F2624" s="19">
        <v>677.80046511627904</v>
      </c>
      <c r="G2624" s="21">
        <v>0.13550387632771432</v>
      </c>
      <c r="H2624" s="20">
        <v>2039</v>
      </c>
      <c r="I2624" s="19">
        <v>1382040.2695813952</v>
      </c>
      <c r="J2624" s="22"/>
    </row>
    <row r="2625" spans="1:10" hidden="1" x14ac:dyDescent="0.3">
      <c r="A2625" s="18">
        <v>5008008</v>
      </c>
      <c r="B2625" s="18" t="s">
        <v>2585</v>
      </c>
      <c r="C2625" s="18" t="s">
        <v>11</v>
      </c>
      <c r="D2625" s="19">
        <v>5516.0259901077134</v>
      </c>
      <c r="E2625" s="19">
        <v>5679.8925216253874</v>
      </c>
      <c r="F2625" s="19">
        <v>163.8711627906977</v>
      </c>
      <c r="G2625" s="21">
        <v>2.9707353049377883E-2</v>
      </c>
      <c r="H2625" s="20">
        <v>2683</v>
      </c>
      <c r="I2625" s="19">
        <v>439652.85237209301</v>
      </c>
      <c r="J2625" s="22"/>
    </row>
    <row r="2626" spans="1:10" hidden="1" x14ac:dyDescent="0.3">
      <c r="A2626" s="18">
        <v>5100201</v>
      </c>
      <c r="B2626" s="18" t="s">
        <v>1876</v>
      </c>
      <c r="C2626" s="18" t="s">
        <v>12</v>
      </c>
      <c r="D2626" s="19">
        <v>5673.1220503313716</v>
      </c>
      <c r="E2626" s="19">
        <v>5679.8925216253874</v>
      </c>
      <c r="F2626" s="19">
        <v>6.7688372093023252</v>
      </c>
      <c r="G2626" s="21">
        <v>1.1934295144628848E-3</v>
      </c>
      <c r="H2626" s="20">
        <v>3695.5</v>
      </c>
      <c r="I2626" s="19">
        <v>25018.87876744186</v>
      </c>
      <c r="J2626" s="22"/>
    </row>
    <row r="2627" spans="1:10" hidden="1" x14ac:dyDescent="0.3">
      <c r="A2627" s="18">
        <v>5100250</v>
      </c>
      <c r="B2627" s="18" t="s">
        <v>2586</v>
      </c>
      <c r="C2627" s="18" t="s">
        <v>12</v>
      </c>
      <c r="D2627" s="19">
        <v>5635.4925674944934</v>
      </c>
      <c r="E2627" s="19">
        <v>5679.8925216253874</v>
      </c>
      <c r="F2627" s="19">
        <v>44.40558139534884</v>
      </c>
      <c r="G2627" s="21">
        <v>7.8786288153396278E-3</v>
      </c>
      <c r="H2627" s="20">
        <v>5207.5</v>
      </c>
      <c r="I2627" s="19">
        <v>231215.90651162789</v>
      </c>
      <c r="J2627" s="22"/>
    </row>
    <row r="2628" spans="1:10" hidden="1" x14ac:dyDescent="0.3">
      <c r="A2628" s="18">
        <v>5100359</v>
      </c>
      <c r="B2628" s="18" t="s">
        <v>2587</v>
      </c>
      <c r="C2628" s="18" t="s">
        <v>12</v>
      </c>
      <c r="D2628" s="19">
        <v>5444.8306226996456</v>
      </c>
      <c r="E2628" s="19">
        <v>5679.8925216253874</v>
      </c>
      <c r="F2628" s="19">
        <v>235.0632558139535</v>
      </c>
      <c r="G2628" s="21">
        <v>4.317157230672386E-2</v>
      </c>
      <c r="H2628" s="20">
        <v>766</v>
      </c>
      <c r="I2628" s="19">
        <v>180057.492</v>
      </c>
      <c r="J2628" s="22"/>
    </row>
    <row r="2629" spans="1:10" hidden="1" x14ac:dyDescent="0.3">
      <c r="A2629" s="18">
        <v>5100508</v>
      </c>
      <c r="B2629" s="18" t="s">
        <v>2588</v>
      </c>
      <c r="C2629" s="18" t="s">
        <v>12</v>
      </c>
      <c r="D2629" s="19">
        <v>5310.0946643264069</v>
      </c>
      <c r="E2629" s="19">
        <v>5679.8925216253874</v>
      </c>
      <c r="F2629" s="19">
        <v>369.79953488372098</v>
      </c>
      <c r="G2629" s="21">
        <v>6.9640539514918443E-2</v>
      </c>
      <c r="H2629" s="20">
        <v>846</v>
      </c>
      <c r="I2629" s="19">
        <v>312849.34409302328</v>
      </c>
      <c r="J2629" s="22"/>
    </row>
    <row r="2630" spans="1:10" hidden="1" x14ac:dyDescent="0.3">
      <c r="A2630" s="18">
        <v>5100805</v>
      </c>
      <c r="B2630" s="18" t="s">
        <v>2589</v>
      </c>
      <c r="C2630" s="18" t="s">
        <v>12</v>
      </c>
      <c r="D2630" s="19">
        <v>5178.9964514427957</v>
      </c>
      <c r="E2630" s="19">
        <v>5679.8925216253874</v>
      </c>
      <c r="F2630" s="19">
        <v>500.89395348837212</v>
      </c>
      <c r="G2630" s="21">
        <v>9.6716820503526257E-2</v>
      </c>
      <c r="H2630" s="20">
        <v>1251</v>
      </c>
      <c r="I2630" s="19">
        <v>626621.47786046518</v>
      </c>
      <c r="J2630" s="22"/>
    </row>
    <row r="2631" spans="1:10" hidden="1" x14ac:dyDescent="0.3">
      <c r="A2631" s="18">
        <v>5101258</v>
      </c>
      <c r="B2631" s="18" t="s">
        <v>2590</v>
      </c>
      <c r="C2631" s="18" t="s">
        <v>12</v>
      </c>
      <c r="D2631" s="19">
        <v>5487.2878659362832</v>
      </c>
      <c r="E2631" s="19">
        <v>5679.8925216253874</v>
      </c>
      <c r="F2631" s="19">
        <v>192.60418604651164</v>
      </c>
      <c r="G2631" s="21">
        <v>3.510015519410703E-2</v>
      </c>
      <c r="H2631" s="20">
        <v>1549.5</v>
      </c>
      <c r="I2631" s="19">
        <v>298440.18627906975</v>
      </c>
      <c r="J2631" s="22"/>
    </row>
    <row r="2632" spans="1:10" hidden="1" x14ac:dyDescent="0.3">
      <c r="A2632" s="18">
        <v>5101308</v>
      </c>
      <c r="B2632" s="18" t="s">
        <v>2591</v>
      </c>
      <c r="C2632" s="18" t="s">
        <v>12</v>
      </c>
      <c r="D2632" s="19">
        <v>5052.8540324126243</v>
      </c>
      <c r="E2632" s="19">
        <v>5679.8925216253874</v>
      </c>
      <c r="F2632" s="19">
        <v>627.04046511627905</v>
      </c>
      <c r="G2632" s="21">
        <v>0.12409590405550786</v>
      </c>
      <c r="H2632" s="20">
        <v>1102</v>
      </c>
      <c r="I2632" s="19">
        <v>690995.82474418601</v>
      </c>
      <c r="J2632" s="22"/>
    </row>
    <row r="2633" spans="1:10" hidden="1" x14ac:dyDescent="0.3">
      <c r="A2633" s="18">
        <v>5101407</v>
      </c>
      <c r="B2633" s="18" t="s">
        <v>2592</v>
      </c>
      <c r="C2633" s="18" t="s">
        <v>12</v>
      </c>
      <c r="D2633" s="19">
        <v>4780.7896017589192</v>
      </c>
      <c r="E2633" s="19">
        <v>5679.8925216253874</v>
      </c>
      <c r="F2633" s="19">
        <v>899.1</v>
      </c>
      <c r="G2633" s="21">
        <v>0.18806577882776421</v>
      </c>
      <c r="H2633" s="20">
        <v>3140</v>
      </c>
      <c r="I2633" s="19">
        <v>2823181.8865116276</v>
      </c>
      <c r="J2633" s="22"/>
    </row>
    <row r="2634" spans="1:10" hidden="1" x14ac:dyDescent="0.3">
      <c r="A2634" s="18">
        <v>5101704</v>
      </c>
      <c r="B2634" s="18" t="s">
        <v>2593</v>
      </c>
      <c r="C2634" s="18" t="s">
        <v>12</v>
      </c>
      <c r="D2634" s="19">
        <v>5290.0659358524135</v>
      </c>
      <c r="E2634" s="19">
        <v>5679.8925216253874</v>
      </c>
      <c r="F2634" s="19">
        <v>389.8297674418605</v>
      </c>
      <c r="G2634" s="21">
        <v>7.3690307550043688E-2</v>
      </c>
      <c r="H2634" s="20">
        <v>3748</v>
      </c>
      <c r="I2634" s="19">
        <v>1461067.848</v>
      </c>
      <c r="J2634" s="22"/>
    </row>
    <row r="2635" spans="1:10" hidden="1" x14ac:dyDescent="0.3">
      <c r="A2635" s="18">
        <v>5101852</v>
      </c>
      <c r="B2635" s="18" t="s">
        <v>2594</v>
      </c>
      <c r="C2635" s="18" t="s">
        <v>12</v>
      </c>
      <c r="D2635" s="19">
        <v>4903.2400374615554</v>
      </c>
      <c r="E2635" s="19">
        <v>5679.8925216253874</v>
      </c>
      <c r="F2635" s="19">
        <v>776.65813953488373</v>
      </c>
      <c r="G2635" s="21">
        <v>0.15839577059864096</v>
      </c>
      <c r="H2635" s="20">
        <v>1092</v>
      </c>
      <c r="I2635" s="19">
        <v>848103.83162790712</v>
      </c>
      <c r="J2635" s="22"/>
    </row>
    <row r="2636" spans="1:10" hidden="1" x14ac:dyDescent="0.3">
      <c r="A2636" s="18">
        <v>5101902</v>
      </c>
      <c r="B2636" s="18" t="s">
        <v>2595</v>
      </c>
      <c r="C2636" s="18" t="s">
        <v>12</v>
      </c>
      <c r="D2636" s="19">
        <v>5531.7265280977063</v>
      </c>
      <c r="E2636" s="19">
        <v>5679.8925216253874</v>
      </c>
      <c r="F2636" s="19">
        <v>148.16093023255814</v>
      </c>
      <c r="G2636" s="21">
        <v>2.6784764715878762E-2</v>
      </c>
      <c r="H2636" s="20">
        <v>2497</v>
      </c>
      <c r="I2636" s="19">
        <v>369970.38586046512</v>
      </c>
      <c r="J2636" s="22"/>
    </row>
    <row r="2637" spans="1:10" hidden="1" x14ac:dyDescent="0.3">
      <c r="A2637" s="18">
        <v>5102504</v>
      </c>
      <c r="B2637" s="18" t="s">
        <v>2596</v>
      </c>
      <c r="C2637" s="18" t="s">
        <v>12</v>
      </c>
      <c r="D2637" s="19">
        <v>4891.3667473376854</v>
      </c>
      <c r="E2637" s="19">
        <v>5679.8925216253874</v>
      </c>
      <c r="F2637" s="19">
        <v>788.52558139534881</v>
      </c>
      <c r="G2637" s="21">
        <v>0.16120765729065156</v>
      </c>
      <c r="H2637" s="20">
        <v>9115</v>
      </c>
      <c r="I2637" s="19">
        <v>7187410.6744186049</v>
      </c>
      <c r="J2637" s="22"/>
    </row>
    <row r="2638" spans="1:10" hidden="1" x14ac:dyDescent="0.3">
      <c r="A2638" s="18">
        <v>5102603</v>
      </c>
      <c r="B2638" s="18" t="s">
        <v>2597</v>
      </c>
      <c r="C2638" s="18" t="s">
        <v>12</v>
      </c>
      <c r="D2638" s="19">
        <v>4409.4793758572496</v>
      </c>
      <c r="E2638" s="19">
        <v>5679.8925216253874</v>
      </c>
      <c r="F2638" s="19">
        <v>1270.4190697674419</v>
      </c>
      <c r="G2638" s="21">
        <v>0.28810955613578693</v>
      </c>
      <c r="H2638" s="20">
        <v>3883</v>
      </c>
      <c r="I2638" s="19">
        <v>4933012.8662790703</v>
      </c>
      <c r="J2638" s="22"/>
    </row>
    <row r="2639" spans="1:10" hidden="1" x14ac:dyDescent="0.3">
      <c r="A2639" s="18">
        <v>5102694</v>
      </c>
      <c r="B2639" s="18" t="s">
        <v>2598</v>
      </c>
      <c r="C2639" s="18" t="s">
        <v>12</v>
      </c>
      <c r="D2639" s="19">
        <v>5664.8599574150312</v>
      </c>
      <c r="E2639" s="19">
        <v>5679.8925216253874</v>
      </c>
      <c r="F2639" s="19">
        <v>15.032093023255815</v>
      </c>
      <c r="G2639" s="21">
        <v>2.6536515153705587E-3</v>
      </c>
      <c r="H2639" s="20">
        <v>606</v>
      </c>
      <c r="I2639" s="19">
        <v>9109.4483720930239</v>
      </c>
      <c r="J2639" s="22"/>
    </row>
    <row r="2640" spans="1:10" hidden="1" x14ac:dyDescent="0.3">
      <c r="A2640" s="18">
        <v>5102793</v>
      </c>
      <c r="B2640" s="18" t="s">
        <v>2599</v>
      </c>
      <c r="C2640" s="18" t="s">
        <v>12</v>
      </c>
      <c r="D2640" s="19">
        <v>4763.5509686768519</v>
      </c>
      <c r="E2640" s="19">
        <v>5679.8925216253874</v>
      </c>
      <c r="F2640" s="19">
        <v>916.34232558139524</v>
      </c>
      <c r="G2640" s="21">
        <v>0.1923652248026777</v>
      </c>
      <c r="H2640" s="20">
        <v>1562</v>
      </c>
      <c r="I2640" s="19">
        <v>1431324.7509767441</v>
      </c>
      <c r="J2640" s="22"/>
    </row>
    <row r="2641" spans="1:10" hidden="1" x14ac:dyDescent="0.3">
      <c r="A2641" s="18">
        <v>5102850</v>
      </c>
      <c r="B2641" s="18" t="s">
        <v>2600</v>
      </c>
      <c r="C2641" s="18" t="s">
        <v>12</v>
      </c>
      <c r="D2641" s="19">
        <v>5603.7124757972306</v>
      </c>
      <c r="E2641" s="19">
        <v>5679.8925216253874</v>
      </c>
      <c r="F2641" s="19">
        <v>76.177674418604653</v>
      </c>
      <c r="G2641" s="21">
        <v>1.3594567201151486E-2</v>
      </c>
      <c r="H2641" s="20">
        <v>754</v>
      </c>
      <c r="I2641" s="19">
        <v>57439.86027906977</v>
      </c>
      <c r="J2641" s="22"/>
    </row>
    <row r="2642" spans="1:10" hidden="1" x14ac:dyDescent="0.3">
      <c r="A2642" s="18">
        <v>5103205</v>
      </c>
      <c r="B2642" s="18" t="s">
        <v>2601</v>
      </c>
      <c r="C2642" s="18" t="s">
        <v>12</v>
      </c>
      <c r="D2642" s="19">
        <v>5648.8225476429925</v>
      </c>
      <c r="E2642" s="19">
        <v>5679.8925216253874</v>
      </c>
      <c r="F2642" s="19">
        <v>31.068837209302323</v>
      </c>
      <c r="G2642" s="21">
        <v>5.5002566854147616E-3</v>
      </c>
      <c r="H2642" s="20">
        <v>3966</v>
      </c>
      <c r="I2642" s="19">
        <v>123223.98893023256</v>
      </c>
      <c r="J2642" s="22"/>
    </row>
    <row r="2643" spans="1:10" hidden="1" x14ac:dyDescent="0.3">
      <c r="A2643" s="18">
        <v>5103254</v>
      </c>
      <c r="B2643" s="18" t="s">
        <v>2602</v>
      </c>
      <c r="C2643" s="18" t="s">
        <v>12</v>
      </c>
      <c r="D2643" s="19">
        <v>4424.8029319216885</v>
      </c>
      <c r="E2643" s="19">
        <v>5679.8925216253874</v>
      </c>
      <c r="F2643" s="19">
        <v>1255.0855813953488</v>
      </c>
      <c r="G2643" s="21">
        <v>0.28364869780960267</v>
      </c>
      <c r="H2643" s="20">
        <v>5080</v>
      </c>
      <c r="I2643" s="19">
        <v>6375853.8920930233</v>
      </c>
      <c r="J2643" s="22"/>
    </row>
    <row r="2644" spans="1:10" hidden="1" x14ac:dyDescent="0.3">
      <c r="A2644" s="18">
        <v>5103304</v>
      </c>
      <c r="B2644" s="18" t="s">
        <v>2603</v>
      </c>
      <c r="C2644" s="18" t="s">
        <v>12</v>
      </c>
      <c r="D2644" s="19">
        <v>5100.9117918665997</v>
      </c>
      <c r="E2644" s="19">
        <v>5679.8925216253874</v>
      </c>
      <c r="F2644" s="19">
        <v>578.98046511627911</v>
      </c>
      <c r="G2644" s="21">
        <v>0.11350534049264915</v>
      </c>
      <c r="H2644" s="20">
        <v>3323.5</v>
      </c>
      <c r="I2644" s="19">
        <v>1924241.5758139538</v>
      </c>
      <c r="J2644" s="22"/>
    </row>
    <row r="2645" spans="1:10" hidden="1" x14ac:dyDescent="0.3">
      <c r="A2645" s="18">
        <v>5103353</v>
      </c>
      <c r="B2645" s="18" t="s">
        <v>2604</v>
      </c>
      <c r="C2645" s="18" t="s">
        <v>12</v>
      </c>
      <c r="D2645" s="19">
        <v>4831.8709234311118</v>
      </c>
      <c r="E2645" s="19">
        <v>5679.8925216253874</v>
      </c>
      <c r="F2645" s="19">
        <v>848.0260465116279</v>
      </c>
      <c r="G2645" s="21">
        <v>0.17550584683087833</v>
      </c>
      <c r="H2645" s="20">
        <v>3359</v>
      </c>
      <c r="I2645" s="19">
        <v>2848502.617116279</v>
      </c>
      <c r="J2645" s="22"/>
    </row>
    <row r="2646" spans="1:10" hidden="1" x14ac:dyDescent="0.3">
      <c r="A2646" s="18">
        <v>5103379</v>
      </c>
      <c r="B2646" s="18" t="s">
        <v>2605</v>
      </c>
      <c r="C2646" s="18" t="s">
        <v>12</v>
      </c>
      <c r="D2646" s="19">
        <v>4922.8980774283109</v>
      </c>
      <c r="E2646" s="19">
        <v>5679.8925216253874</v>
      </c>
      <c r="F2646" s="19">
        <v>756.99209302325573</v>
      </c>
      <c r="G2646" s="21">
        <v>0.15377008264053393</v>
      </c>
      <c r="H2646" s="20">
        <v>1691</v>
      </c>
      <c r="I2646" s="19">
        <v>1280077.8764651164</v>
      </c>
      <c r="J2646" s="22"/>
    </row>
    <row r="2647" spans="1:10" hidden="1" x14ac:dyDescent="0.3">
      <c r="A2647" s="18">
        <v>5103437</v>
      </c>
      <c r="B2647" s="18" t="s">
        <v>2606</v>
      </c>
      <c r="C2647" s="18" t="s">
        <v>12</v>
      </c>
      <c r="D2647" s="19">
        <v>5076.8698474567955</v>
      </c>
      <c r="E2647" s="19">
        <v>5679.8925216253874</v>
      </c>
      <c r="F2647" s="19">
        <v>603.0293023255814</v>
      </c>
      <c r="G2647" s="21">
        <v>0.11877843874029392</v>
      </c>
      <c r="H2647" s="20">
        <v>735</v>
      </c>
      <c r="I2647" s="19">
        <v>443221.92209302326</v>
      </c>
      <c r="J2647" s="22"/>
    </row>
    <row r="2648" spans="1:10" hidden="1" x14ac:dyDescent="0.3">
      <c r="A2648" s="18">
        <v>5103452</v>
      </c>
      <c r="B2648" s="18" t="s">
        <v>2607</v>
      </c>
      <c r="C2648" s="18" t="s">
        <v>12</v>
      </c>
      <c r="D2648" s="19">
        <v>5259.5301499592888</v>
      </c>
      <c r="E2648" s="19">
        <v>5679.8925216253874</v>
      </c>
      <c r="F2648" s="19">
        <v>420.35860465116281</v>
      </c>
      <c r="G2648" s="21">
        <v>7.9923939911125563E-2</v>
      </c>
      <c r="H2648" s="20">
        <v>1117</v>
      </c>
      <c r="I2648" s="19">
        <v>469544.76962790696</v>
      </c>
      <c r="J2648" s="22"/>
    </row>
    <row r="2649" spans="1:10" hidden="1" x14ac:dyDescent="0.3">
      <c r="A2649" s="18">
        <v>5103601</v>
      </c>
      <c r="B2649" s="18" t="s">
        <v>2608</v>
      </c>
      <c r="C2649" s="18" t="s">
        <v>12</v>
      </c>
      <c r="D2649" s="19">
        <v>5637.0517719949075</v>
      </c>
      <c r="E2649" s="19">
        <v>5679.8925216253874</v>
      </c>
      <c r="F2649" s="19">
        <v>42.835813953488369</v>
      </c>
      <c r="G2649" s="21">
        <v>7.5998503053165134E-3</v>
      </c>
      <c r="H2649" s="20">
        <v>708</v>
      </c>
      <c r="I2649" s="19">
        <v>30331.312744186045</v>
      </c>
      <c r="J2649" s="22"/>
    </row>
    <row r="2650" spans="1:10" hidden="1" x14ac:dyDescent="0.3">
      <c r="A2650" s="18">
        <v>5103700</v>
      </c>
      <c r="B2650" s="18" t="s">
        <v>2609</v>
      </c>
      <c r="C2650" s="18" t="s">
        <v>12</v>
      </c>
      <c r="D2650" s="19">
        <v>4817.8425976713579</v>
      </c>
      <c r="E2650" s="19">
        <v>5679.8925216253874</v>
      </c>
      <c r="F2650" s="19">
        <v>862.05348837209306</v>
      </c>
      <c r="G2650" s="21">
        <v>0.17892861928920034</v>
      </c>
      <c r="H2650" s="20">
        <v>2055</v>
      </c>
      <c r="I2650" s="19">
        <v>1771512.1765116279</v>
      </c>
      <c r="J2650" s="22"/>
    </row>
    <row r="2651" spans="1:10" hidden="1" x14ac:dyDescent="0.3">
      <c r="A2651" s="18">
        <v>5104104</v>
      </c>
      <c r="B2651" s="18" t="s">
        <v>2610</v>
      </c>
      <c r="C2651" s="18" t="s">
        <v>12</v>
      </c>
      <c r="D2651" s="19">
        <v>4673.3607685138913</v>
      </c>
      <c r="E2651" s="19">
        <v>5679.8925216253874</v>
      </c>
      <c r="F2651" s="19">
        <v>1006.5348837209302</v>
      </c>
      <c r="G2651" s="21">
        <v>0.21537642886311326</v>
      </c>
      <c r="H2651" s="20">
        <v>4385.5</v>
      </c>
      <c r="I2651" s="19">
        <v>4414147.7178139538</v>
      </c>
      <c r="J2651" s="22"/>
    </row>
    <row r="2652" spans="1:10" hidden="1" x14ac:dyDescent="0.3">
      <c r="A2652" s="18">
        <v>5104500</v>
      </c>
      <c r="B2652" s="18" t="s">
        <v>2611</v>
      </c>
      <c r="C2652" s="18" t="s">
        <v>12</v>
      </c>
      <c r="D2652" s="19">
        <v>5676.2269564557628</v>
      </c>
      <c r="E2652" s="19">
        <v>5679.8925216253874</v>
      </c>
      <c r="F2652" s="19">
        <v>3.6669767441860466</v>
      </c>
      <c r="G2652" s="21">
        <v>6.4577494834949789E-4</v>
      </c>
      <c r="H2652" s="20">
        <v>515</v>
      </c>
      <c r="I2652" s="19">
        <v>1887.8462790697677</v>
      </c>
      <c r="J2652" s="22"/>
    </row>
    <row r="2653" spans="1:10" hidden="1" x14ac:dyDescent="0.3">
      <c r="A2653" s="18">
        <v>5104542</v>
      </c>
      <c r="B2653" s="18" t="s">
        <v>2612</v>
      </c>
      <c r="C2653" s="18" t="s">
        <v>12</v>
      </c>
      <c r="D2653" s="19">
        <v>5252.9086727335625</v>
      </c>
      <c r="E2653" s="19">
        <v>5679.8925216253874</v>
      </c>
      <c r="F2653" s="19">
        <v>426.98930232558138</v>
      </c>
      <c r="G2653" s="21">
        <v>8.1285222244236621E-2</v>
      </c>
      <c r="H2653" s="20">
        <v>888</v>
      </c>
      <c r="I2653" s="19">
        <v>379162.03981395345</v>
      </c>
      <c r="J2653" s="22"/>
    </row>
    <row r="2654" spans="1:10" hidden="1" x14ac:dyDescent="0.3">
      <c r="A2654" s="18">
        <v>5104609</v>
      </c>
      <c r="B2654" s="18" t="s">
        <v>2613</v>
      </c>
      <c r="C2654" s="18" t="s">
        <v>12</v>
      </c>
      <c r="D2654" s="19">
        <v>5055.6907370210247</v>
      </c>
      <c r="E2654" s="19">
        <v>5679.8925216253874</v>
      </c>
      <c r="F2654" s="19">
        <v>624.20232558139537</v>
      </c>
      <c r="G2654" s="21">
        <v>0.12346518350767699</v>
      </c>
      <c r="H2654" s="20">
        <v>2622</v>
      </c>
      <c r="I2654" s="19">
        <v>1636658.4976744188</v>
      </c>
      <c r="J2654" s="22"/>
    </row>
    <row r="2655" spans="1:10" hidden="1" x14ac:dyDescent="0.3">
      <c r="A2655" s="18">
        <v>5105002</v>
      </c>
      <c r="B2655" s="18" t="s">
        <v>2614</v>
      </c>
      <c r="C2655" s="18" t="s">
        <v>12</v>
      </c>
      <c r="D2655" s="19">
        <v>5537.9186791156226</v>
      </c>
      <c r="E2655" s="19">
        <v>5679.8925216253874</v>
      </c>
      <c r="F2655" s="19">
        <v>141.96976744186045</v>
      </c>
      <c r="G2655" s="21">
        <v>2.5636678820361025E-2</v>
      </c>
      <c r="H2655" s="20">
        <v>986</v>
      </c>
      <c r="I2655" s="19">
        <v>139985.90539534885</v>
      </c>
      <c r="J2655" s="22"/>
    </row>
    <row r="2656" spans="1:10" hidden="1" x14ac:dyDescent="0.3">
      <c r="A2656" s="18">
        <v>5105150</v>
      </c>
      <c r="B2656" s="18" t="s">
        <v>2615</v>
      </c>
      <c r="C2656" s="18" t="s">
        <v>12</v>
      </c>
      <c r="D2656" s="19">
        <v>5431.5633261359371</v>
      </c>
      <c r="E2656" s="19">
        <v>5679.8925216253874</v>
      </c>
      <c r="F2656" s="19">
        <v>248.3246511627907</v>
      </c>
      <c r="G2656" s="21">
        <v>4.5719653915204272E-2</v>
      </c>
      <c r="H2656" s="20">
        <v>4098</v>
      </c>
      <c r="I2656" s="19">
        <v>1017655.0057674419</v>
      </c>
      <c r="J2656" s="22"/>
    </row>
    <row r="2657" spans="1:10" hidden="1" x14ac:dyDescent="0.3">
      <c r="A2657" s="18">
        <v>5105176</v>
      </c>
      <c r="B2657" s="18" t="s">
        <v>2616</v>
      </c>
      <c r="C2657" s="18" t="s">
        <v>12</v>
      </c>
      <c r="D2657" s="19">
        <v>4876.9411596326881</v>
      </c>
      <c r="E2657" s="19">
        <v>5679.8925216253874</v>
      </c>
      <c r="F2657" s="19">
        <v>802.95488372093018</v>
      </c>
      <c r="G2657" s="21">
        <v>0.16464241328947571</v>
      </c>
      <c r="H2657" s="20">
        <v>1741</v>
      </c>
      <c r="I2657" s="19">
        <v>1397937.8934418606</v>
      </c>
      <c r="J2657" s="22"/>
    </row>
    <row r="2658" spans="1:10" hidden="1" x14ac:dyDescent="0.3">
      <c r="A2658" s="18">
        <v>5105234</v>
      </c>
      <c r="B2658" s="18" t="s">
        <v>2617</v>
      </c>
      <c r="C2658" s="18" t="s">
        <v>12</v>
      </c>
      <c r="D2658" s="19">
        <v>5258.2024839502419</v>
      </c>
      <c r="E2658" s="19">
        <v>5679.8925216253874</v>
      </c>
      <c r="F2658" s="19">
        <v>421.68976744186051</v>
      </c>
      <c r="G2658" s="21">
        <v>8.0196614520319898E-2</v>
      </c>
      <c r="H2658" s="20">
        <v>851</v>
      </c>
      <c r="I2658" s="19">
        <v>358857.99209302332</v>
      </c>
      <c r="J2658" s="22"/>
    </row>
    <row r="2659" spans="1:10" hidden="1" x14ac:dyDescent="0.3">
      <c r="A2659" s="18">
        <v>5105507</v>
      </c>
      <c r="B2659" s="18" t="s">
        <v>2618</v>
      </c>
      <c r="C2659" s="18" t="s">
        <v>12</v>
      </c>
      <c r="D2659" s="19">
        <v>5157.9268593567876</v>
      </c>
      <c r="E2659" s="19">
        <v>5679.8925216253874</v>
      </c>
      <c r="F2659" s="19">
        <v>521.96651162790693</v>
      </c>
      <c r="G2659" s="21">
        <v>0.10119679408049831</v>
      </c>
      <c r="H2659" s="20">
        <v>2696</v>
      </c>
      <c r="I2659" s="19">
        <v>1407218.3296744185</v>
      </c>
      <c r="J2659" s="22"/>
    </row>
    <row r="2660" spans="1:10" hidden="1" x14ac:dyDescent="0.3">
      <c r="A2660" s="18">
        <v>5105580</v>
      </c>
      <c r="B2660" s="18" t="s">
        <v>2619</v>
      </c>
      <c r="C2660" s="18" t="s">
        <v>12</v>
      </c>
      <c r="D2660" s="19">
        <v>4852.1268742348639</v>
      </c>
      <c r="E2660" s="19">
        <v>5679.8925216253874</v>
      </c>
      <c r="F2660" s="19">
        <v>827.76976744186049</v>
      </c>
      <c r="G2660" s="21">
        <v>0.17059851665998638</v>
      </c>
      <c r="H2660" s="20">
        <v>1739</v>
      </c>
      <c r="I2660" s="19">
        <v>1439485.0740000003</v>
      </c>
      <c r="J2660" s="22"/>
    </row>
    <row r="2661" spans="1:10" hidden="1" x14ac:dyDescent="0.3">
      <c r="A2661" s="18">
        <v>5105606</v>
      </c>
      <c r="B2661" s="18" t="s">
        <v>2620</v>
      </c>
      <c r="C2661" s="18" t="s">
        <v>12</v>
      </c>
      <c r="D2661" s="19">
        <v>5546.2306005731079</v>
      </c>
      <c r="E2661" s="19">
        <v>5679.8925216253874</v>
      </c>
      <c r="F2661" s="19">
        <v>133.65627906976746</v>
      </c>
      <c r="G2661" s="21">
        <v>2.4099596767301446E-2</v>
      </c>
      <c r="H2661" s="20">
        <v>1995.5</v>
      </c>
      <c r="I2661" s="19">
        <v>266721.12879069766</v>
      </c>
      <c r="J2661" s="22"/>
    </row>
    <row r="2662" spans="1:10" hidden="1" x14ac:dyDescent="0.3">
      <c r="A2662" s="18">
        <v>5105622</v>
      </c>
      <c r="B2662" s="18" t="s">
        <v>2621</v>
      </c>
      <c r="C2662" s="18" t="s">
        <v>12</v>
      </c>
      <c r="D2662" s="19">
        <v>5608.706184362215</v>
      </c>
      <c r="E2662" s="19">
        <v>5679.8925216253874</v>
      </c>
      <c r="F2662" s="19">
        <v>71.192093023255808</v>
      </c>
      <c r="G2662" s="21">
        <v>1.2692113817915684E-2</v>
      </c>
      <c r="H2662" s="20">
        <v>2387.5</v>
      </c>
      <c r="I2662" s="19">
        <v>169956.1308139535</v>
      </c>
      <c r="J2662" s="22"/>
    </row>
    <row r="2663" spans="1:10" hidden="1" x14ac:dyDescent="0.3">
      <c r="A2663" s="18">
        <v>5106000</v>
      </c>
      <c r="B2663" s="18" t="s">
        <v>2622</v>
      </c>
      <c r="C2663" s="18" t="s">
        <v>12</v>
      </c>
      <c r="D2663" s="19">
        <v>5422.6330022271486</v>
      </c>
      <c r="E2663" s="19">
        <v>5679.8925216253874</v>
      </c>
      <c r="F2663" s="19">
        <v>257.26604651162791</v>
      </c>
      <c r="G2663" s="21">
        <v>4.7441809042319205E-2</v>
      </c>
      <c r="H2663" s="20">
        <v>622.5</v>
      </c>
      <c r="I2663" s="19">
        <v>160144.20523255813</v>
      </c>
      <c r="J2663" s="22"/>
    </row>
    <row r="2664" spans="1:10" hidden="1" x14ac:dyDescent="0.3">
      <c r="A2664" s="18">
        <v>5106109</v>
      </c>
      <c r="B2664" s="18" t="s">
        <v>2623</v>
      </c>
      <c r="C2664" s="18" t="s">
        <v>12</v>
      </c>
      <c r="D2664" s="19">
        <v>4547.8793903866672</v>
      </c>
      <c r="E2664" s="19">
        <v>5679.8925216253874</v>
      </c>
      <c r="F2664" s="19">
        <v>1132.0158139534883</v>
      </c>
      <c r="G2664" s="21">
        <v>0.24891010382368006</v>
      </c>
      <c r="H2664" s="20">
        <v>2119</v>
      </c>
      <c r="I2664" s="19">
        <v>2398736.1876279069</v>
      </c>
      <c r="J2664" s="22"/>
    </row>
    <row r="2665" spans="1:10" hidden="1" x14ac:dyDescent="0.3">
      <c r="A2665" s="18">
        <v>5106158</v>
      </c>
      <c r="B2665" s="18" t="s">
        <v>2624</v>
      </c>
      <c r="C2665" s="18" t="s">
        <v>12</v>
      </c>
      <c r="D2665" s="19">
        <v>4990.9378775826463</v>
      </c>
      <c r="E2665" s="19">
        <v>5679.8925216253874</v>
      </c>
      <c r="F2665" s="19">
        <v>688.95209302325588</v>
      </c>
      <c r="G2665" s="21">
        <v>0.13804111791037466</v>
      </c>
      <c r="H2665" s="20">
        <v>1965</v>
      </c>
      <c r="I2665" s="19">
        <v>1353795.7981395347</v>
      </c>
      <c r="J2665" s="22"/>
    </row>
    <row r="2666" spans="1:10" hidden="1" x14ac:dyDescent="0.3">
      <c r="A2666" s="18">
        <v>5106174</v>
      </c>
      <c r="B2666" s="18" t="s">
        <v>2625</v>
      </c>
      <c r="C2666" s="18" t="s">
        <v>12</v>
      </c>
      <c r="D2666" s="19">
        <v>5446.7155061408212</v>
      </c>
      <c r="E2666" s="19">
        <v>5679.8925216253874</v>
      </c>
      <c r="F2666" s="19">
        <v>233.17953488372095</v>
      </c>
      <c r="G2666" s="21">
        <v>4.2810573679068487E-2</v>
      </c>
      <c r="H2666" s="20">
        <v>664</v>
      </c>
      <c r="I2666" s="19">
        <v>154829.54344186047</v>
      </c>
      <c r="J2666" s="22"/>
    </row>
    <row r="2667" spans="1:10" hidden="1" x14ac:dyDescent="0.3">
      <c r="A2667" s="18">
        <v>5106182</v>
      </c>
      <c r="B2667" s="18" t="s">
        <v>2626</v>
      </c>
      <c r="C2667" s="18" t="s">
        <v>12</v>
      </c>
      <c r="D2667" s="19">
        <v>5207.5922548569179</v>
      </c>
      <c r="E2667" s="19">
        <v>5679.8925216253874</v>
      </c>
      <c r="F2667" s="19">
        <v>472.29906976744184</v>
      </c>
      <c r="G2667" s="21">
        <v>9.069455588193831E-2</v>
      </c>
      <c r="H2667" s="20">
        <v>1476</v>
      </c>
      <c r="I2667" s="19">
        <v>697115.28055813955</v>
      </c>
      <c r="J2667" s="22"/>
    </row>
    <row r="2668" spans="1:10" hidden="1" x14ac:dyDescent="0.3">
      <c r="A2668" s="18">
        <v>5106232</v>
      </c>
      <c r="B2668" s="18" t="s">
        <v>2627</v>
      </c>
      <c r="C2668" s="18" t="s">
        <v>12</v>
      </c>
      <c r="D2668" s="19">
        <v>5129.7298409074374</v>
      </c>
      <c r="E2668" s="19">
        <v>5679.8925216253874</v>
      </c>
      <c r="F2668" s="19">
        <v>550.15953488372088</v>
      </c>
      <c r="G2668" s="21">
        <v>0.10724983532868237</v>
      </c>
      <c r="H2668" s="20">
        <v>2659</v>
      </c>
      <c r="I2668" s="19">
        <v>1462884.220883721</v>
      </c>
      <c r="J2668" s="22"/>
    </row>
    <row r="2669" spans="1:10" hidden="1" x14ac:dyDescent="0.3">
      <c r="A2669" s="18">
        <v>5106240</v>
      </c>
      <c r="B2669" s="18" t="s">
        <v>2628</v>
      </c>
      <c r="C2669" s="18" t="s">
        <v>12</v>
      </c>
      <c r="D2669" s="19">
        <v>5473.4911890965805</v>
      </c>
      <c r="E2669" s="19">
        <v>5679.8925216253874</v>
      </c>
      <c r="F2669" s="19">
        <v>206.40558139534886</v>
      </c>
      <c r="G2669" s="21">
        <v>3.7709265512287038E-2</v>
      </c>
      <c r="H2669" s="20">
        <v>2283</v>
      </c>
      <c r="I2669" s="19">
        <v>471215.34125581395</v>
      </c>
      <c r="J2669" s="22"/>
    </row>
    <row r="2670" spans="1:10" hidden="1" x14ac:dyDescent="0.3">
      <c r="A2670" s="18">
        <v>5106265</v>
      </c>
      <c r="B2670" s="18" t="s">
        <v>2629</v>
      </c>
      <c r="C2670" s="18" t="s">
        <v>12</v>
      </c>
      <c r="D2670" s="19">
        <v>4959.2108377291415</v>
      </c>
      <c r="E2670" s="19">
        <v>5679.8925216253874</v>
      </c>
      <c r="F2670" s="19">
        <v>720.68651162790695</v>
      </c>
      <c r="G2670" s="21">
        <v>0.14532184806771631</v>
      </c>
      <c r="H2670" s="20">
        <v>1120</v>
      </c>
      <c r="I2670" s="19">
        <v>807163.26697674417</v>
      </c>
      <c r="J2670" s="22"/>
    </row>
    <row r="2671" spans="1:10" hidden="1" x14ac:dyDescent="0.3">
      <c r="A2671" s="18">
        <v>5106281</v>
      </c>
      <c r="B2671" s="18" t="s">
        <v>2630</v>
      </c>
      <c r="C2671" s="18" t="s">
        <v>12</v>
      </c>
      <c r="D2671" s="19">
        <v>5587.0571568745436</v>
      </c>
      <c r="E2671" s="19">
        <v>5679.8925216253874</v>
      </c>
      <c r="F2671" s="19">
        <v>92.829767441860469</v>
      </c>
      <c r="G2671" s="21">
        <v>1.661614731050598E-2</v>
      </c>
      <c r="H2671" s="20">
        <v>1087</v>
      </c>
      <c r="I2671" s="19">
        <v>100911.4174883721</v>
      </c>
      <c r="J2671" s="22"/>
    </row>
    <row r="2672" spans="1:10" hidden="1" x14ac:dyDescent="0.3">
      <c r="A2672" s="18">
        <v>5106307</v>
      </c>
      <c r="B2672" s="18" t="s">
        <v>2631</v>
      </c>
      <c r="C2672" s="18" t="s">
        <v>12</v>
      </c>
      <c r="D2672" s="19">
        <v>5327.5998657280634</v>
      </c>
      <c r="E2672" s="19">
        <v>5679.8925216253874</v>
      </c>
      <c r="F2672" s="19">
        <v>352.29348837209301</v>
      </c>
      <c r="G2672" s="21">
        <v>6.6125960052591193E-2</v>
      </c>
      <c r="H2672" s="20">
        <v>3006</v>
      </c>
      <c r="I2672" s="19">
        <v>1058990.4510697674</v>
      </c>
      <c r="J2672" s="22"/>
    </row>
    <row r="2673" spans="1:10" hidden="1" x14ac:dyDescent="0.3">
      <c r="A2673" s="18">
        <v>5106372</v>
      </c>
      <c r="B2673" s="18" t="s">
        <v>993</v>
      </c>
      <c r="C2673" s="18" t="s">
        <v>12</v>
      </c>
      <c r="D2673" s="19">
        <v>5162.7897387965349</v>
      </c>
      <c r="E2673" s="19">
        <v>5679.8925216253874</v>
      </c>
      <c r="F2673" s="19">
        <v>517.10651162790691</v>
      </c>
      <c r="G2673" s="21">
        <v>0.10015956662790426</v>
      </c>
      <c r="H2673" s="20">
        <v>2270</v>
      </c>
      <c r="I2673" s="19">
        <v>1173823.2293023255</v>
      </c>
      <c r="J2673" s="22"/>
    </row>
    <row r="2674" spans="1:10" hidden="1" x14ac:dyDescent="0.3">
      <c r="A2674" s="18">
        <v>5106422</v>
      </c>
      <c r="B2674" s="18" t="s">
        <v>2632</v>
      </c>
      <c r="C2674" s="18" t="s">
        <v>12</v>
      </c>
      <c r="D2674" s="19">
        <v>4658.9471876281495</v>
      </c>
      <c r="E2674" s="19">
        <v>5679.8925216253874</v>
      </c>
      <c r="F2674" s="19">
        <v>1020.9516279069768</v>
      </c>
      <c r="G2674" s="21">
        <v>0.2191364900440087</v>
      </c>
      <c r="H2674" s="20">
        <v>4358</v>
      </c>
      <c r="I2674" s="19">
        <v>4449279.8302325588</v>
      </c>
      <c r="J2674" s="22"/>
    </row>
    <row r="2675" spans="1:10" hidden="1" x14ac:dyDescent="0.3">
      <c r="A2675" s="18">
        <v>5106455</v>
      </c>
      <c r="B2675" s="18" t="s">
        <v>2633</v>
      </c>
      <c r="C2675" s="18" t="s">
        <v>12</v>
      </c>
      <c r="D2675" s="19">
        <v>5505.4423528038606</v>
      </c>
      <c r="E2675" s="19">
        <v>5679.8925216253874</v>
      </c>
      <c r="F2675" s="19">
        <v>174.44511627906977</v>
      </c>
      <c r="G2675" s="21">
        <v>3.1686857774958055E-2</v>
      </c>
      <c r="H2675" s="20">
        <v>505</v>
      </c>
      <c r="I2675" s="19">
        <v>88097.320465116267</v>
      </c>
      <c r="J2675" s="22"/>
    </row>
    <row r="2676" spans="1:10" hidden="1" x14ac:dyDescent="0.3">
      <c r="A2676" s="18">
        <v>5106828</v>
      </c>
      <c r="B2676" s="18" t="s">
        <v>2634</v>
      </c>
      <c r="C2676" s="18" t="s">
        <v>12</v>
      </c>
      <c r="D2676" s="19">
        <v>4960.4612201841892</v>
      </c>
      <c r="E2676" s="19">
        <v>5679.8925216253874</v>
      </c>
      <c r="F2676" s="19">
        <v>719.43069767441864</v>
      </c>
      <c r="G2676" s="21">
        <v>0.14503314702145476</v>
      </c>
      <c r="H2676" s="20">
        <v>1713</v>
      </c>
      <c r="I2676" s="19">
        <v>1232384.785116279</v>
      </c>
      <c r="J2676" s="22"/>
    </row>
    <row r="2677" spans="1:10" hidden="1" x14ac:dyDescent="0.3">
      <c r="A2677" s="18">
        <v>5106851</v>
      </c>
      <c r="B2677" s="18" t="s">
        <v>2635</v>
      </c>
      <c r="C2677" s="18" t="s">
        <v>12</v>
      </c>
      <c r="D2677" s="19">
        <v>5666.2629206166484</v>
      </c>
      <c r="E2677" s="19">
        <v>5679.8925216253874</v>
      </c>
      <c r="F2677" s="19">
        <v>13.625581395348837</v>
      </c>
      <c r="G2677" s="21">
        <v>2.4053950901481436E-3</v>
      </c>
      <c r="H2677" s="20">
        <v>481</v>
      </c>
      <c r="I2677" s="19">
        <v>6555.7167906976738</v>
      </c>
      <c r="J2677" s="22"/>
    </row>
    <row r="2678" spans="1:10" hidden="1" x14ac:dyDescent="0.3">
      <c r="A2678" s="18">
        <v>5107107</v>
      </c>
      <c r="B2678" s="18" t="s">
        <v>2636</v>
      </c>
      <c r="C2678" s="18" t="s">
        <v>12</v>
      </c>
      <c r="D2678" s="19">
        <v>5374.7510432231411</v>
      </c>
      <c r="E2678" s="19">
        <v>5679.8925216253874</v>
      </c>
      <c r="F2678" s="19">
        <v>305.13767441860466</v>
      </c>
      <c r="G2678" s="21">
        <v>5.6773137201766799E-2</v>
      </c>
      <c r="H2678" s="20">
        <v>1906</v>
      </c>
      <c r="I2678" s="19">
        <v>581599.58818604646</v>
      </c>
      <c r="J2678" s="22"/>
    </row>
    <row r="2679" spans="1:10" hidden="1" x14ac:dyDescent="0.3">
      <c r="A2679" s="18">
        <v>5107180</v>
      </c>
      <c r="B2679" s="18" t="s">
        <v>2637</v>
      </c>
      <c r="C2679" s="18" t="s">
        <v>12</v>
      </c>
      <c r="D2679" s="19">
        <v>5148.0685858113693</v>
      </c>
      <c r="E2679" s="19">
        <v>5679.8925216253874</v>
      </c>
      <c r="F2679" s="19">
        <v>531.8246511627907</v>
      </c>
      <c r="G2679" s="21">
        <v>0.10330552651916536</v>
      </c>
      <c r="H2679" s="20">
        <v>1401</v>
      </c>
      <c r="I2679" s="19">
        <v>745084.57688372082</v>
      </c>
      <c r="J2679" s="22"/>
    </row>
    <row r="2680" spans="1:10" hidden="1" x14ac:dyDescent="0.3">
      <c r="A2680" s="18">
        <v>5107206</v>
      </c>
      <c r="B2680" s="18" t="s">
        <v>2638</v>
      </c>
      <c r="C2680" s="18" t="s">
        <v>12</v>
      </c>
      <c r="D2680" s="19">
        <v>5056.6732402112521</v>
      </c>
      <c r="E2680" s="19">
        <v>5679.8925216253874</v>
      </c>
      <c r="F2680" s="19">
        <v>623.22279069767444</v>
      </c>
      <c r="G2680" s="21">
        <v>0.12324689609330952</v>
      </c>
      <c r="H2680" s="20">
        <v>788</v>
      </c>
      <c r="I2680" s="19">
        <v>491096.59032558143</v>
      </c>
      <c r="J2680" s="22"/>
    </row>
    <row r="2681" spans="1:10" hidden="1" x14ac:dyDescent="0.3">
      <c r="A2681" s="18">
        <v>5107248</v>
      </c>
      <c r="B2681" s="18" t="s">
        <v>2639</v>
      </c>
      <c r="C2681" s="18" t="s">
        <v>12</v>
      </c>
      <c r="D2681" s="19">
        <v>5540.9677192503923</v>
      </c>
      <c r="E2681" s="19">
        <v>5679.8925216253874</v>
      </c>
      <c r="F2681" s="19">
        <v>138.93069767441861</v>
      </c>
      <c r="G2681" s="21">
        <v>2.5072299535755072E-2</v>
      </c>
      <c r="H2681" s="20">
        <v>1029</v>
      </c>
      <c r="I2681" s="19">
        <v>142953.22674418605</v>
      </c>
      <c r="J2681" s="22"/>
    </row>
    <row r="2682" spans="1:10" hidden="1" x14ac:dyDescent="0.3">
      <c r="A2682" s="18">
        <v>5107305</v>
      </c>
      <c r="B2682" s="18" t="s">
        <v>2640</v>
      </c>
      <c r="C2682" s="18" t="s">
        <v>12</v>
      </c>
      <c r="D2682" s="19">
        <v>5337.1790782210674</v>
      </c>
      <c r="E2682" s="19">
        <v>5679.8925216253874</v>
      </c>
      <c r="F2682" s="19">
        <v>342.71162790697673</v>
      </c>
      <c r="G2682" s="21">
        <v>6.4212468493477948E-2</v>
      </c>
      <c r="H2682" s="20">
        <v>2471</v>
      </c>
      <c r="I2682" s="19">
        <v>846843.53567441867</v>
      </c>
      <c r="J2682" s="22"/>
    </row>
    <row r="2683" spans="1:10" hidden="1" x14ac:dyDescent="0.3">
      <c r="A2683" s="18">
        <v>5107404</v>
      </c>
      <c r="B2683" s="18" t="s">
        <v>2641</v>
      </c>
      <c r="C2683" s="18" t="s">
        <v>12</v>
      </c>
      <c r="D2683" s="19">
        <v>5342.3634025210858</v>
      </c>
      <c r="E2683" s="19">
        <v>5679.8925216253874</v>
      </c>
      <c r="F2683" s="19">
        <v>337.52511627906972</v>
      </c>
      <c r="G2683" s="21">
        <v>6.3179737818850112E-2</v>
      </c>
      <c r="H2683" s="20">
        <v>772</v>
      </c>
      <c r="I2683" s="19">
        <v>260572.29823255818</v>
      </c>
      <c r="J2683" s="22"/>
    </row>
    <row r="2684" spans="1:10" hidden="1" x14ac:dyDescent="0.3">
      <c r="A2684" s="18">
        <v>5107578</v>
      </c>
      <c r="B2684" s="18" t="s">
        <v>2642</v>
      </c>
      <c r="C2684" s="18" t="s">
        <v>12</v>
      </c>
      <c r="D2684" s="19">
        <v>5618.4075442716421</v>
      </c>
      <c r="E2684" s="19">
        <v>5679.8925216253874</v>
      </c>
      <c r="F2684" s="19">
        <v>61.484651162790698</v>
      </c>
      <c r="G2684" s="21">
        <v>1.0943488322849415E-2</v>
      </c>
      <c r="H2684" s="20">
        <v>519</v>
      </c>
      <c r="I2684" s="19">
        <v>31910.533953488375</v>
      </c>
      <c r="J2684" s="22"/>
    </row>
    <row r="2685" spans="1:10" hidden="1" x14ac:dyDescent="0.3">
      <c r="A2685" s="18">
        <v>5107743</v>
      </c>
      <c r="B2685" s="18" t="s">
        <v>2643</v>
      </c>
      <c r="C2685" s="18" t="s">
        <v>12</v>
      </c>
      <c r="D2685" s="19">
        <v>5585.0536592804729</v>
      </c>
      <c r="E2685" s="19">
        <v>5679.8925216253874</v>
      </c>
      <c r="F2685" s="19">
        <v>94.839069767441856</v>
      </c>
      <c r="G2685" s="21">
        <v>1.6980832795997491E-2</v>
      </c>
      <c r="H2685" s="20">
        <v>646</v>
      </c>
      <c r="I2685" s="19">
        <v>61266.039069767437</v>
      </c>
      <c r="J2685" s="22"/>
    </row>
    <row r="2686" spans="1:10" hidden="1" x14ac:dyDescent="0.3">
      <c r="A2686" s="18">
        <v>5107750</v>
      </c>
      <c r="B2686" s="18" t="s">
        <v>2644</v>
      </c>
      <c r="C2686" s="18" t="s">
        <v>12</v>
      </c>
      <c r="D2686" s="19">
        <v>5618.6701142360325</v>
      </c>
      <c r="E2686" s="19">
        <v>5679.8925216253874</v>
      </c>
      <c r="F2686" s="19">
        <v>61.220930232558139</v>
      </c>
      <c r="G2686" s="21">
        <v>1.0896245222554723E-2</v>
      </c>
      <c r="H2686" s="20">
        <v>568</v>
      </c>
      <c r="I2686" s="19">
        <v>34774.201674418604</v>
      </c>
      <c r="J2686" s="22"/>
    </row>
    <row r="2687" spans="1:10" hidden="1" x14ac:dyDescent="0.3">
      <c r="A2687" s="18">
        <v>5107925</v>
      </c>
      <c r="B2687" s="18" t="s">
        <v>2645</v>
      </c>
      <c r="C2687" s="18" t="s">
        <v>12</v>
      </c>
      <c r="D2687" s="19">
        <v>5481.6248909810538</v>
      </c>
      <c r="E2687" s="19">
        <v>5679.8925216253874</v>
      </c>
      <c r="F2687" s="19">
        <v>198.26790697674417</v>
      </c>
      <c r="G2687" s="21">
        <v>3.616949984493556E-2</v>
      </c>
      <c r="H2687" s="20">
        <v>15275</v>
      </c>
      <c r="I2687" s="19">
        <v>3028542.2790697673</v>
      </c>
      <c r="J2687" s="22"/>
    </row>
    <row r="2688" spans="1:10" hidden="1" x14ac:dyDescent="0.3">
      <c r="A2688" s="18">
        <v>5107941</v>
      </c>
      <c r="B2688" s="18" t="s">
        <v>2646</v>
      </c>
      <c r="C2688" s="18" t="s">
        <v>12</v>
      </c>
      <c r="D2688" s="19">
        <v>5086.2196255570843</v>
      </c>
      <c r="E2688" s="19">
        <v>5679.8925216253874</v>
      </c>
      <c r="F2688" s="19">
        <v>593.67348837209306</v>
      </c>
      <c r="G2688" s="21">
        <v>0.11672183660438762</v>
      </c>
      <c r="H2688" s="20">
        <v>1498</v>
      </c>
      <c r="I2688" s="19">
        <v>889322.88558139536</v>
      </c>
      <c r="J2688" s="22"/>
    </row>
    <row r="2689" spans="1:10" hidden="1" x14ac:dyDescent="0.3">
      <c r="A2689" s="18">
        <v>5107958</v>
      </c>
      <c r="B2689" s="18" t="s">
        <v>2647</v>
      </c>
      <c r="C2689" s="18" t="s">
        <v>12</v>
      </c>
      <c r="D2689" s="19">
        <v>5442.460718747664</v>
      </c>
      <c r="E2689" s="19">
        <v>5679.8925216253874</v>
      </c>
      <c r="F2689" s="19">
        <v>237.4367441860465</v>
      </c>
      <c r="G2689" s="21">
        <v>4.3625818383923542E-2</v>
      </c>
      <c r="H2689" s="20">
        <v>12075</v>
      </c>
      <c r="I2689" s="19">
        <v>2866988.0302325585</v>
      </c>
      <c r="J2689" s="22"/>
    </row>
    <row r="2690" spans="1:10" hidden="1" x14ac:dyDescent="0.3">
      <c r="A2690" s="18">
        <v>5108055</v>
      </c>
      <c r="B2690" s="18" t="s">
        <v>2648</v>
      </c>
      <c r="C2690" s="18" t="s">
        <v>12</v>
      </c>
      <c r="D2690" s="19">
        <v>5030.7011813485415</v>
      </c>
      <c r="E2690" s="19">
        <v>5679.8925216253874</v>
      </c>
      <c r="F2690" s="19">
        <v>649.19302325581407</v>
      </c>
      <c r="G2690" s="21">
        <v>0.12904589576573144</v>
      </c>
      <c r="H2690" s="20">
        <v>1337.5</v>
      </c>
      <c r="I2690" s="19">
        <v>868293.9889534883</v>
      </c>
      <c r="J2690" s="22"/>
    </row>
    <row r="2691" spans="1:10" hidden="1" x14ac:dyDescent="0.3">
      <c r="A2691" s="18">
        <v>5108303</v>
      </c>
      <c r="B2691" s="18" t="s">
        <v>2649</v>
      </c>
      <c r="C2691" s="18" t="s">
        <v>12</v>
      </c>
      <c r="D2691" s="19">
        <v>5370.6695818780254</v>
      </c>
      <c r="E2691" s="19">
        <v>5679.8925216253874</v>
      </c>
      <c r="F2691" s="19">
        <v>309.21906976744185</v>
      </c>
      <c r="G2691" s="21">
        <v>5.7576236078785703E-2</v>
      </c>
      <c r="H2691" s="20">
        <v>785</v>
      </c>
      <c r="I2691" s="19">
        <v>242739.92720930232</v>
      </c>
      <c r="J2691" s="22"/>
    </row>
    <row r="2692" spans="1:10" hidden="1" x14ac:dyDescent="0.3">
      <c r="A2692" s="18">
        <v>5108352</v>
      </c>
      <c r="B2692" s="18" t="s">
        <v>2650</v>
      </c>
      <c r="C2692" s="18" t="s">
        <v>12</v>
      </c>
      <c r="D2692" s="19">
        <v>5397.4830786406519</v>
      </c>
      <c r="E2692" s="19">
        <v>5679.8925216253874</v>
      </c>
      <c r="F2692" s="19">
        <v>282.4074418604651</v>
      </c>
      <c r="G2692" s="21">
        <v>5.2322432302253752E-2</v>
      </c>
      <c r="H2692" s="20">
        <v>476</v>
      </c>
      <c r="I2692" s="19">
        <v>134427.13786046513</v>
      </c>
      <c r="J2692" s="22"/>
    </row>
    <row r="2693" spans="1:10" hidden="1" x14ac:dyDescent="0.3">
      <c r="A2693" s="18">
        <v>5108402</v>
      </c>
      <c r="B2693" s="18" t="s">
        <v>729</v>
      </c>
      <c r="C2693" s="18" t="s">
        <v>12</v>
      </c>
      <c r="D2693" s="19">
        <v>5061.5962880107554</v>
      </c>
      <c r="E2693" s="19">
        <v>5679.8925216253874</v>
      </c>
      <c r="F2693" s="19">
        <v>618.30000000000007</v>
      </c>
      <c r="G2693" s="21">
        <v>0.12215439526047778</v>
      </c>
      <c r="H2693" s="20">
        <v>25957</v>
      </c>
      <c r="I2693" s="19">
        <v>16049115.308511628</v>
      </c>
      <c r="J2693" s="22"/>
    </row>
    <row r="2694" spans="1:10" hidden="1" x14ac:dyDescent="0.3">
      <c r="A2694" s="18">
        <v>5108501</v>
      </c>
      <c r="B2694" s="18" t="s">
        <v>2651</v>
      </c>
      <c r="C2694" s="18" t="s">
        <v>12</v>
      </c>
      <c r="D2694" s="19">
        <v>5533.6260962866672</v>
      </c>
      <c r="E2694" s="19">
        <v>5679.8925216253874</v>
      </c>
      <c r="F2694" s="19">
        <v>146.2646511627907</v>
      </c>
      <c r="G2694" s="21">
        <v>2.6432292820953718E-2</v>
      </c>
      <c r="H2694" s="20">
        <v>1475</v>
      </c>
      <c r="I2694" s="19">
        <v>215742.2127906977</v>
      </c>
      <c r="J2694" s="22"/>
    </row>
    <row r="2695" spans="1:10" hidden="1" x14ac:dyDescent="0.3">
      <c r="A2695" s="18">
        <v>5108600</v>
      </c>
      <c r="B2695" s="18" t="s">
        <v>2652</v>
      </c>
      <c r="C2695" s="18" t="s">
        <v>12</v>
      </c>
      <c r="D2695" s="19">
        <v>5196.269443232969</v>
      </c>
      <c r="E2695" s="19">
        <v>5679.8925216253874</v>
      </c>
      <c r="F2695" s="19">
        <v>483.62651162790701</v>
      </c>
      <c r="G2695" s="21">
        <v>9.3071208811589701E-2</v>
      </c>
      <c r="H2695" s="20">
        <v>2429</v>
      </c>
      <c r="I2695" s="19">
        <v>1174719.645627907</v>
      </c>
      <c r="J2695" s="22"/>
    </row>
    <row r="2696" spans="1:10" hidden="1" x14ac:dyDescent="0.3">
      <c r="A2696" s="18">
        <v>5108808</v>
      </c>
      <c r="B2696" s="18" t="s">
        <v>2653</v>
      </c>
      <c r="C2696" s="18" t="s">
        <v>12</v>
      </c>
      <c r="D2696" s="19">
        <v>5184.2564421971329</v>
      </c>
      <c r="E2696" s="19">
        <v>5679.8925216253874</v>
      </c>
      <c r="F2696" s="19">
        <v>495.63209302325583</v>
      </c>
      <c r="G2696" s="21">
        <v>9.5604082273792912E-2</v>
      </c>
      <c r="H2696" s="20">
        <v>709</v>
      </c>
      <c r="I2696" s="19">
        <v>351405.82506976748</v>
      </c>
      <c r="J2696" s="22"/>
    </row>
    <row r="2697" spans="1:10" hidden="1" x14ac:dyDescent="0.3">
      <c r="A2697" s="18">
        <v>5108956</v>
      </c>
      <c r="B2697" s="18" t="s">
        <v>2654</v>
      </c>
      <c r="C2697" s="18" t="s">
        <v>12</v>
      </c>
      <c r="D2697" s="19">
        <v>5332.6361472190238</v>
      </c>
      <c r="E2697" s="19">
        <v>5679.8925216253874</v>
      </c>
      <c r="F2697" s="19">
        <v>347.25767441860461</v>
      </c>
      <c r="G2697" s="21">
        <v>6.5119082723740229E-2</v>
      </c>
      <c r="H2697" s="20">
        <v>1139</v>
      </c>
      <c r="I2697" s="19">
        <v>395525.06079069769</v>
      </c>
      <c r="J2697" s="22"/>
    </row>
    <row r="2698" spans="1:10" hidden="1" x14ac:dyDescent="0.3">
      <c r="A2698" s="18">
        <v>5200050</v>
      </c>
      <c r="B2698" s="18" t="s">
        <v>2655</v>
      </c>
      <c r="C2698" s="18" t="s">
        <v>8</v>
      </c>
      <c r="D2698" s="19">
        <v>5540.0388309974451</v>
      </c>
      <c r="E2698" s="19">
        <v>5679.8925216253874</v>
      </c>
      <c r="F2698" s="19">
        <v>139.86000000000001</v>
      </c>
      <c r="G2698" s="21">
        <v>2.524417154721692E-2</v>
      </c>
      <c r="H2698" s="20">
        <v>1822</v>
      </c>
      <c r="I2698" s="19">
        <v>254813.47953488372</v>
      </c>
      <c r="J2698" s="22"/>
    </row>
    <row r="2699" spans="1:10" hidden="1" x14ac:dyDescent="0.3">
      <c r="A2699" s="18">
        <v>5200258</v>
      </c>
      <c r="B2699" s="18" t="s">
        <v>2656</v>
      </c>
      <c r="C2699" s="18" t="s">
        <v>8</v>
      </c>
      <c r="D2699" s="19">
        <v>5042.923744190618</v>
      </c>
      <c r="E2699" s="19">
        <v>5679.8925216253874</v>
      </c>
      <c r="F2699" s="19">
        <v>636.9739534883721</v>
      </c>
      <c r="G2699" s="21">
        <v>0.12630942083321206</v>
      </c>
      <c r="H2699" s="20">
        <v>21159</v>
      </c>
      <c r="I2699" s="19">
        <v>13477625.594790699</v>
      </c>
      <c r="J2699" s="22"/>
    </row>
    <row r="2700" spans="1:10" hidden="1" x14ac:dyDescent="0.3">
      <c r="A2700" s="18">
        <v>5200308</v>
      </c>
      <c r="B2700" s="18" t="s">
        <v>2657</v>
      </c>
      <c r="C2700" s="18" t="s">
        <v>8</v>
      </c>
      <c r="D2700" s="19">
        <v>5515.2275362801329</v>
      </c>
      <c r="E2700" s="19">
        <v>5679.8925216253874</v>
      </c>
      <c r="F2700" s="19">
        <v>164.66232558139535</v>
      </c>
      <c r="G2700" s="21">
        <v>2.9856426459662799E-2</v>
      </c>
      <c r="H2700" s="20">
        <v>3480</v>
      </c>
      <c r="I2700" s="19">
        <v>573033.6334883722</v>
      </c>
      <c r="J2700" s="22"/>
    </row>
    <row r="2701" spans="1:10" hidden="1" x14ac:dyDescent="0.3">
      <c r="A2701" s="18">
        <v>5200803</v>
      </c>
      <c r="B2701" s="18" t="s">
        <v>2658</v>
      </c>
      <c r="C2701" s="18" t="s">
        <v>8</v>
      </c>
      <c r="D2701" s="19">
        <v>5038.7679437932784</v>
      </c>
      <c r="E2701" s="19">
        <v>5679.8925216253874</v>
      </c>
      <c r="F2701" s="19">
        <v>641.13069767441857</v>
      </c>
      <c r="G2701" s="21">
        <v>0.12723836163597135</v>
      </c>
      <c r="H2701" s="20">
        <v>1450</v>
      </c>
      <c r="I2701" s="19">
        <v>929630.40697674418</v>
      </c>
      <c r="J2701" s="22"/>
    </row>
    <row r="2702" spans="1:10" hidden="1" x14ac:dyDescent="0.3">
      <c r="A2702" s="18">
        <v>5201702</v>
      </c>
      <c r="B2702" s="18" t="s">
        <v>2659</v>
      </c>
      <c r="C2702" s="18" t="s">
        <v>8</v>
      </c>
      <c r="D2702" s="19">
        <v>5282.4633855657048</v>
      </c>
      <c r="E2702" s="19">
        <v>5679.8925216253874</v>
      </c>
      <c r="F2702" s="19">
        <v>397.42744186046514</v>
      </c>
      <c r="G2702" s="21">
        <v>7.5235568531464958E-2</v>
      </c>
      <c r="H2702" s="20">
        <v>2332</v>
      </c>
      <c r="I2702" s="19">
        <v>926803.72297674417</v>
      </c>
      <c r="J2702" s="22"/>
    </row>
    <row r="2703" spans="1:10" hidden="1" x14ac:dyDescent="0.3">
      <c r="A2703" s="18">
        <v>5202809</v>
      </c>
      <c r="B2703" s="18" t="s">
        <v>2660</v>
      </c>
      <c r="C2703" s="18" t="s">
        <v>8</v>
      </c>
      <c r="D2703" s="19">
        <v>5570.7973128198955</v>
      </c>
      <c r="E2703" s="19">
        <v>5679.8925216253874</v>
      </c>
      <c r="F2703" s="19">
        <v>109.09255813953489</v>
      </c>
      <c r="G2703" s="21">
        <v>1.9583410179802252E-2</v>
      </c>
      <c r="H2703" s="20">
        <v>412</v>
      </c>
      <c r="I2703" s="19">
        <v>44947.168744186049</v>
      </c>
      <c r="J2703" s="22"/>
    </row>
    <row r="2704" spans="1:10" hidden="1" x14ac:dyDescent="0.3">
      <c r="A2704" s="18">
        <v>5203500</v>
      </c>
      <c r="B2704" s="18" t="s">
        <v>2661</v>
      </c>
      <c r="C2704" s="18" t="s">
        <v>8</v>
      </c>
      <c r="D2704" s="19">
        <v>5408.5395002569585</v>
      </c>
      <c r="E2704" s="19">
        <v>5679.8925216253874</v>
      </c>
      <c r="F2704" s="19">
        <v>271.35627906976748</v>
      </c>
      <c r="G2704" s="21">
        <v>5.0171219301539116E-2</v>
      </c>
      <c r="H2704" s="20">
        <v>3888</v>
      </c>
      <c r="I2704" s="19">
        <v>1055018.5652093024</v>
      </c>
      <c r="J2704" s="22"/>
    </row>
    <row r="2705" spans="1:10" hidden="1" x14ac:dyDescent="0.3">
      <c r="A2705" s="18">
        <v>5203559</v>
      </c>
      <c r="B2705" s="18" t="s">
        <v>2662</v>
      </c>
      <c r="C2705" s="18" t="s">
        <v>8</v>
      </c>
      <c r="D2705" s="19">
        <v>5299.5186965025468</v>
      </c>
      <c r="E2705" s="19">
        <v>5679.8925216253874</v>
      </c>
      <c r="F2705" s="19">
        <v>380.37348837209299</v>
      </c>
      <c r="G2705" s="21">
        <v>7.1775164294423988E-2</v>
      </c>
      <c r="H2705" s="20">
        <v>1032</v>
      </c>
      <c r="I2705" s="19">
        <v>392545.44</v>
      </c>
      <c r="J2705" s="22"/>
    </row>
    <row r="2706" spans="1:10" hidden="1" x14ac:dyDescent="0.3">
      <c r="A2706" s="18">
        <v>5204854</v>
      </c>
      <c r="B2706" s="18" t="s">
        <v>2663</v>
      </c>
      <c r="C2706" s="18" t="s">
        <v>8</v>
      </c>
      <c r="D2706" s="19">
        <v>5294.9087507019158</v>
      </c>
      <c r="E2706" s="19">
        <v>5679.8925216253874</v>
      </c>
      <c r="F2706" s="19">
        <v>384.98232558139534</v>
      </c>
      <c r="G2706" s="21">
        <v>7.2708291879900244E-2</v>
      </c>
      <c r="H2706" s="20">
        <v>1433</v>
      </c>
      <c r="I2706" s="19">
        <v>551681.47213953477</v>
      </c>
      <c r="J2706" s="22"/>
    </row>
    <row r="2707" spans="1:10" hidden="1" x14ac:dyDescent="0.3">
      <c r="A2707" s="18">
        <v>5204904</v>
      </c>
      <c r="B2707" s="18" t="s">
        <v>2664</v>
      </c>
      <c r="C2707" s="18" t="s">
        <v>8</v>
      </c>
      <c r="D2707" s="19">
        <v>5027.6430772696267</v>
      </c>
      <c r="E2707" s="19">
        <v>5679.8925216253874</v>
      </c>
      <c r="F2707" s="19">
        <v>652.24465116279066</v>
      </c>
      <c r="G2707" s="21">
        <v>0.12973264695432185</v>
      </c>
      <c r="H2707" s="20">
        <v>3622</v>
      </c>
      <c r="I2707" s="19">
        <v>2362448.3207441862</v>
      </c>
      <c r="J2707" s="22"/>
    </row>
    <row r="2708" spans="1:10" hidden="1" x14ac:dyDescent="0.3">
      <c r="A2708" s="18">
        <v>5204953</v>
      </c>
      <c r="B2708" s="18" t="s">
        <v>2665</v>
      </c>
      <c r="C2708" s="18" t="s">
        <v>8</v>
      </c>
      <c r="D2708" s="19">
        <v>5517.8007896965792</v>
      </c>
      <c r="E2708" s="19">
        <v>5679.8925216253874</v>
      </c>
      <c r="F2708" s="19">
        <v>162.08790697674416</v>
      </c>
      <c r="G2708" s="21">
        <v>2.9376147872442804E-2</v>
      </c>
      <c r="H2708" s="20">
        <v>564</v>
      </c>
      <c r="I2708" s="19">
        <v>91419.704372093038</v>
      </c>
      <c r="J2708" s="22"/>
    </row>
    <row r="2709" spans="1:10" hidden="1" x14ac:dyDescent="0.3">
      <c r="A2709" s="18">
        <v>5205000</v>
      </c>
      <c r="B2709" s="18" t="s">
        <v>2666</v>
      </c>
      <c r="C2709" s="18" t="s">
        <v>8</v>
      </c>
      <c r="D2709" s="19">
        <v>5586.0990403534206</v>
      </c>
      <c r="E2709" s="19">
        <v>5679.8925216253874</v>
      </c>
      <c r="F2709" s="19">
        <v>93.79674418604651</v>
      </c>
      <c r="G2709" s="21">
        <v>1.6790515276297935E-2</v>
      </c>
      <c r="H2709" s="20">
        <v>975</v>
      </c>
      <c r="I2709" s="19">
        <v>91448.152325581395</v>
      </c>
      <c r="J2709" s="22"/>
    </row>
    <row r="2710" spans="1:10" hidden="1" x14ac:dyDescent="0.3">
      <c r="A2710" s="18">
        <v>5205307</v>
      </c>
      <c r="B2710" s="18" t="s">
        <v>2667</v>
      </c>
      <c r="C2710" s="18" t="s">
        <v>8</v>
      </c>
      <c r="D2710" s="19">
        <v>5430.7768953203549</v>
      </c>
      <c r="E2710" s="19">
        <v>5679.8925216253874</v>
      </c>
      <c r="F2710" s="19">
        <v>249.11581395348838</v>
      </c>
      <c r="G2710" s="21">
        <v>4.5871084580862309E-2</v>
      </c>
      <c r="H2710" s="20">
        <v>1662</v>
      </c>
      <c r="I2710" s="19">
        <v>414030.48279069766</v>
      </c>
      <c r="J2710" s="22"/>
    </row>
    <row r="2711" spans="1:10" hidden="1" x14ac:dyDescent="0.3">
      <c r="A2711" s="18">
        <v>5205497</v>
      </c>
      <c r="B2711" s="18" t="s">
        <v>2668</v>
      </c>
      <c r="C2711" s="18" t="s">
        <v>8</v>
      </c>
      <c r="D2711" s="19">
        <v>5079.9493292226343</v>
      </c>
      <c r="E2711" s="19">
        <v>5679.8925216253874</v>
      </c>
      <c r="F2711" s="19">
        <v>599.94000000000005</v>
      </c>
      <c r="G2711" s="21">
        <v>0.1181002316207278</v>
      </c>
      <c r="H2711" s="20">
        <v>10575</v>
      </c>
      <c r="I2711" s="19">
        <v>6344405.3406976741</v>
      </c>
      <c r="J2711" s="22"/>
    </row>
    <row r="2712" spans="1:10" hidden="1" x14ac:dyDescent="0.3">
      <c r="A2712" s="18">
        <v>5205513</v>
      </c>
      <c r="B2712" s="18" t="s">
        <v>2669</v>
      </c>
      <c r="C2712" s="18" t="s">
        <v>8</v>
      </c>
      <c r="D2712" s="19">
        <v>5087.7061385702991</v>
      </c>
      <c r="E2712" s="19">
        <v>5679.8925216253874</v>
      </c>
      <c r="F2712" s="19">
        <v>592.19162790697681</v>
      </c>
      <c r="G2712" s="21">
        <v>0.11639555566420734</v>
      </c>
      <c r="H2712" s="20">
        <v>3475</v>
      </c>
      <c r="I2712" s="19">
        <v>2057848.4511627906</v>
      </c>
      <c r="J2712" s="22"/>
    </row>
    <row r="2713" spans="1:10" hidden="1" x14ac:dyDescent="0.3">
      <c r="A2713" s="18">
        <v>5206206</v>
      </c>
      <c r="B2713" s="18" t="s">
        <v>2670</v>
      </c>
      <c r="C2713" s="18" t="s">
        <v>8</v>
      </c>
      <c r="D2713" s="19">
        <v>5344.691296629253</v>
      </c>
      <c r="E2713" s="19">
        <v>5679.8925216253874</v>
      </c>
      <c r="F2713" s="19">
        <v>335.20186046511628</v>
      </c>
      <c r="G2713" s="21">
        <v>6.2716667136142545E-2</v>
      </c>
      <c r="H2713" s="20">
        <v>10619</v>
      </c>
      <c r="I2713" s="19">
        <v>3559495.2207906977</v>
      </c>
      <c r="J2713" s="22"/>
    </row>
    <row r="2714" spans="1:10" hidden="1" x14ac:dyDescent="0.3">
      <c r="A2714" s="18">
        <v>5206305</v>
      </c>
      <c r="B2714" s="18" t="s">
        <v>2671</v>
      </c>
      <c r="C2714" s="18" t="s">
        <v>8</v>
      </c>
      <c r="D2714" s="19">
        <v>5630.9332181022082</v>
      </c>
      <c r="E2714" s="19">
        <v>5679.8925216253874</v>
      </c>
      <c r="F2714" s="19">
        <v>48.964186046511628</v>
      </c>
      <c r="G2714" s="21">
        <v>8.6947050563104256E-3</v>
      </c>
      <c r="H2714" s="20">
        <v>708</v>
      </c>
      <c r="I2714" s="19">
        <v>34663.087255813953</v>
      </c>
      <c r="J2714" s="22"/>
    </row>
    <row r="2715" spans="1:10" hidden="1" x14ac:dyDescent="0.3">
      <c r="A2715" s="18">
        <v>5208004</v>
      </c>
      <c r="B2715" s="18" t="s">
        <v>2672</v>
      </c>
      <c r="C2715" s="18" t="s">
        <v>8</v>
      </c>
      <c r="D2715" s="19">
        <v>5323.0833209680877</v>
      </c>
      <c r="E2715" s="19">
        <v>5679.8925216253874</v>
      </c>
      <c r="F2715" s="19">
        <v>356.81441860465117</v>
      </c>
      <c r="G2715" s="21">
        <v>6.7030549616196478E-2</v>
      </c>
      <c r="H2715" s="20">
        <v>14228</v>
      </c>
      <c r="I2715" s="19">
        <v>5076684.0770232556</v>
      </c>
      <c r="J2715" s="22"/>
    </row>
    <row r="2716" spans="1:10" hidden="1" x14ac:dyDescent="0.3">
      <c r="A2716" s="18">
        <v>5208400</v>
      </c>
      <c r="B2716" s="18" t="s">
        <v>2673</v>
      </c>
      <c r="C2716" s="18" t="s">
        <v>8</v>
      </c>
      <c r="D2716" s="19">
        <v>5396.3950671531602</v>
      </c>
      <c r="E2716" s="19">
        <v>5679.8925216253874</v>
      </c>
      <c r="F2716" s="19">
        <v>283.5</v>
      </c>
      <c r="G2716" s="21">
        <v>5.2534599662249271E-2</v>
      </c>
      <c r="H2716" s="20">
        <v>1513</v>
      </c>
      <c r="I2716" s="19">
        <v>428931.69990697672</v>
      </c>
      <c r="J2716" s="22"/>
    </row>
    <row r="2717" spans="1:10" hidden="1" x14ac:dyDescent="0.3">
      <c r="A2717" s="18">
        <v>5208806</v>
      </c>
      <c r="B2717" s="18" t="s">
        <v>2674</v>
      </c>
      <c r="C2717" s="18" t="s">
        <v>8</v>
      </c>
      <c r="D2717" s="19">
        <v>5570.5000013870149</v>
      </c>
      <c r="E2717" s="19">
        <v>5679.8925216253874</v>
      </c>
      <c r="F2717" s="19">
        <v>109.39395348837209</v>
      </c>
      <c r="G2717" s="21">
        <v>1.9637827881004322E-2</v>
      </c>
      <c r="H2717" s="20">
        <v>5937</v>
      </c>
      <c r="I2717" s="19">
        <v>649464.44609302317</v>
      </c>
      <c r="J2717" s="22"/>
    </row>
    <row r="2718" spans="1:10" hidden="1" x14ac:dyDescent="0.3">
      <c r="A2718" s="18">
        <v>5209200</v>
      </c>
      <c r="B2718" s="18" t="s">
        <v>2675</v>
      </c>
      <c r="C2718" s="18" t="s">
        <v>8</v>
      </c>
      <c r="D2718" s="19">
        <v>5607.2330062927222</v>
      </c>
      <c r="E2718" s="19">
        <v>5679.8925216253874</v>
      </c>
      <c r="F2718" s="19">
        <v>72.661395348837203</v>
      </c>
      <c r="G2718" s="21">
        <v>1.2958176564291657E-2</v>
      </c>
      <c r="H2718" s="20">
        <v>1696</v>
      </c>
      <c r="I2718" s="19">
        <v>123231.59665116279</v>
      </c>
      <c r="J2718" s="22"/>
    </row>
    <row r="2719" spans="1:10" hidden="1" x14ac:dyDescent="0.3">
      <c r="A2719" s="18">
        <v>5209937</v>
      </c>
      <c r="B2719" s="18" t="s">
        <v>2676</v>
      </c>
      <c r="C2719" s="18" t="s">
        <v>8</v>
      </c>
      <c r="D2719" s="19">
        <v>5512.4458239013647</v>
      </c>
      <c r="E2719" s="19">
        <v>5679.8925216253874</v>
      </c>
      <c r="F2719" s="19">
        <v>167.45023255813953</v>
      </c>
      <c r="G2719" s="21">
        <v>3.0376116713563217E-2</v>
      </c>
      <c r="H2719" s="20">
        <v>1147</v>
      </c>
      <c r="I2719" s="19">
        <v>192061.09548837208</v>
      </c>
      <c r="J2719" s="22"/>
    </row>
    <row r="2720" spans="1:10" hidden="1" x14ac:dyDescent="0.3">
      <c r="A2720" s="18">
        <v>5209952</v>
      </c>
      <c r="B2720" s="18" t="s">
        <v>2677</v>
      </c>
      <c r="C2720" s="18" t="s">
        <v>8</v>
      </c>
      <c r="D2720" s="19">
        <v>5653.7374950024659</v>
      </c>
      <c r="E2720" s="19">
        <v>5679.8925216253874</v>
      </c>
      <c r="F2720" s="19">
        <v>26.15860465116279</v>
      </c>
      <c r="G2720" s="21">
        <v>4.626148038539224E-3</v>
      </c>
      <c r="H2720" s="20">
        <v>2382</v>
      </c>
      <c r="I2720" s="19">
        <v>62300.822232558145</v>
      </c>
      <c r="J2720" s="22"/>
    </row>
    <row r="2721" spans="1:10" hidden="1" x14ac:dyDescent="0.3">
      <c r="A2721" s="18">
        <v>5210000</v>
      </c>
      <c r="B2721" s="18" t="s">
        <v>2678</v>
      </c>
      <c r="C2721" s="18" t="s">
        <v>8</v>
      </c>
      <c r="D2721" s="19">
        <v>5574.8449506484785</v>
      </c>
      <c r="E2721" s="19">
        <v>5679.8925216253874</v>
      </c>
      <c r="F2721" s="19">
        <v>105.04883720930233</v>
      </c>
      <c r="G2721" s="21">
        <v>1.8843137684876776E-2</v>
      </c>
      <c r="H2721" s="20">
        <v>5278</v>
      </c>
      <c r="I2721" s="19">
        <v>554441.13460465125</v>
      </c>
      <c r="J2721" s="22"/>
    </row>
    <row r="2722" spans="1:10" hidden="1" x14ac:dyDescent="0.3">
      <c r="A2722" s="18">
        <v>5210406</v>
      </c>
      <c r="B2722" s="18" t="s">
        <v>2679</v>
      </c>
      <c r="C2722" s="18" t="s">
        <v>8</v>
      </c>
      <c r="D2722" s="19">
        <v>5566.027235836531</v>
      </c>
      <c r="E2722" s="19">
        <v>5679.8925216253874</v>
      </c>
      <c r="F2722" s="19">
        <v>113.86465116279071</v>
      </c>
      <c r="G2722" s="21">
        <v>2.0457191631356286E-2</v>
      </c>
      <c r="H2722" s="20">
        <v>4620</v>
      </c>
      <c r="I2722" s="19">
        <v>526060.49023255822</v>
      </c>
      <c r="J2722" s="22"/>
    </row>
    <row r="2723" spans="1:10" hidden="1" x14ac:dyDescent="0.3">
      <c r="A2723" s="18">
        <v>5210901</v>
      </c>
      <c r="B2723" s="18" t="s">
        <v>2680</v>
      </c>
      <c r="C2723" s="18" t="s">
        <v>8</v>
      </c>
      <c r="D2723" s="19">
        <v>5591.1053699748909</v>
      </c>
      <c r="E2723" s="19">
        <v>5679.8925216253874</v>
      </c>
      <c r="F2723" s="19">
        <v>88.786046511627916</v>
      </c>
      <c r="G2723" s="21">
        <v>1.5880071251616501E-2</v>
      </c>
      <c r="H2723" s="20">
        <v>2002</v>
      </c>
      <c r="I2723" s="19">
        <v>177752.17925581391</v>
      </c>
      <c r="J2723" s="22"/>
    </row>
    <row r="2724" spans="1:10" hidden="1" x14ac:dyDescent="0.3">
      <c r="A2724" s="18">
        <v>5211206</v>
      </c>
      <c r="B2724" s="18" t="s">
        <v>2681</v>
      </c>
      <c r="C2724" s="18" t="s">
        <v>8</v>
      </c>
      <c r="D2724" s="19">
        <v>5479.7480275144198</v>
      </c>
      <c r="E2724" s="19">
        <v>5679.8925216253874</v>
      </c>
      <c r="F2724" s="19">
        <v>200.13906976744187</v>
      </c>
      <c r="G2724" s="21">
        <v>3.6524397309150025E-2</v>
      </c>
      <c r="H2724" s="20">
        <v>2345</v>
      </c>
      <c r="I2724" s="19">
        <v>469337.89813953487</v>
      </c>
      <c r="J2724" s="22"/>
    </row>
    <row r="2725" spans="1:10" hidden="1" x14ac:dyDescent="0.3">
      <c r="A2725" s="18">
        <v>5211800</v>
      </c>
      <c r="B2725" s="18" t="s">
        <v>2682</v>
      </c>
      <c r="C2725" s="18" t="s">
        <v>8</v>
      </c>
      <c r="D2725" s="19">
        <v>5373.0515836557197</v>
      </c>
      <c r="E2725" s="19">
        <v>5679.8925216253874</v>
      </c>
      <c r="F2725" s="19">
        <v>306.84558139534886</v>
      </c>
      <c r="G2725" s="21">
        <v>5.710738733702958E-2</v>
      </c>
      <c r="H2725" s="20">
        <v>5140</v>
      </c>
      <c r="I2725" s="19">
        <v>1577160.4688372093</v>
      </c>
      <c r="J2725" s="22"/>
    </row>
    <row r="2726" spans="1:10" hidden="1" x14ac:dyDescent="0.3">
      <c r="A2726" s="18">
        <v>5212105</v>
      </c>
      <c r="B2726" s="18" t="s">
        <v>2683</v>
      </c>
      <c r="C2726" s="18" t="s">
        <v>8</v>
      </c>
      <c r="D2726" s="19">
        <v>5679.5415968419711</v>
      </c>
      <c r="E2726" s="19">
        <v>5679.8925216253874</v>
      </c>
      <c r="F2726" s="19">
        <v>0.35162790697674423</v>
      </c>
      <c r="G2726" s="21">
        <v>6.1787518839784283E-5</v>
      </c>
      <c r="H2726" s="20">
        <v>1137</v>
      </c>
      <c r="I2726" s="19">
        <v>398.3730697674419</v>
      </c>
      <c r="J2726" s="22"/>
    </row>
    <row r="2727" spans="1:10" hidden="1" x14ac:dyDescent="0.3">
      <c r="A2727" s="18">
        <v>5212303</v>
      </c>
      <c r="B2727" s="18" t="s">
        <v>2684</v>
      </c>
      <c r="C2727" s="18" t="s">
        <v>8</v>
      </c>
      <c r="D2727" s="19">
        <v>5306.3704641819022</v>
      </c>
      <c r="E2727" s="19">
        <v>5679.8925216253874</v>
      </c>
      <c r="F2727" s="19">
        <v>373.51674418604654</v>
      </c>
      <c r="G2727" s="21">
        <v>7.0391251414646971E-2</v>
      </c>
      <c r="H2727" s="20">
        <v>1031</v>
      </c>
      <c r="I2727" s="19">
        <v>385100.94223255815</v>
      </c>
      <c r="J2727" s="22"/>
    </row>
    <row r="2728" spans="1:10" hidden="1" x14ac:dyDescent="0.3">
      <c r="A2728" s="18">
        <v>5212501</v>
      </c>
      <c r="B2728" s="18" t="s">
        <v>2685</v>
      </c>
      <c r="C2728" s="18" t="s">
        <v>8</v>
      </c>
      <c r="D2728" s="19">
        <v>5333.8997355871052</v>
      </c>
      <c r="E2728" s="19">
        <v>5679.8925216253874</v>
      </c>
      <c r="F2728" s="19">
        <v>345.98930232558138</v>
      </c>
      <c r="G2728" s="21">
        <v>6.4866758505013333E-2</v>
      </c>
      <c r="H2728" s="20">
        <v>23689</v>
      </c>
      <c r="I2728" s="19">
        <v>8196229.8297209293</v>
      </c>
      <c r="J2728" s="22"/>
    </row>
    <row r="2729" spans="1:10" hidden="1" x14ac:dyDescent="0.3">
      <c r="A2729" s="18">
        <v>5212709</v>
      </c>
      <c r="B2729" s="18" t="s">
        <v>2686</v>
      </c>
      <c r="C2729" s="18" t="s">
        <v>8</v>
      </c>
      <c r="D2729" s="19">
        <v>5250.6124086346272</v>
      </c>
      <c r="E2729" s="19">
        <v>5679.8925216253874</v>
      </c>
      <c r="F2729" s="19">
        <v>429.27488372093023</v>
      </c>
      <c r="G2729" s="21">
        <v>8.1758103547085348E-2</v>
      </c>
      <c r="H2729" s="20">
        <v>1133</v>
      </c>
      <c r="I2729" s="19">
        <v>486374.13460465119</v>
      </c>
      <c r="J2729" s="22"/>
    </row>
    <row r="2730" spans="1:10" hidden="1" x14ac:dyDescent="0.3">
      <c r="A2730" s="18">
        <v>5213004</v>
      </c>
      <c r="B2730" s="18" t="s">
        <v>2687</v>
      </c>
      <c r="C2730" s="18" t="s">
        <v>8</v>
      </c>
      <c r="D2730" s="19">
        <v>5305.3403280726525</v>
      </c>
      <c r="E2730" s="19">
        <v>5679.8925216253874</v>
      </c>
      <c r="F2730" s="19">
        <v>374.55906976744183</v>
      </c>
      <c r="G2730" s="21">
        <v>7.0599088916281527E-2</v>
      </c>
      <c r="H2730" s="20">
        <v>1813</v>
      </c>
      <c r="I2730" s="19">
        <v>679064.20953488362</v>
      </c>
      <c r="J2730" s="22"/>
    </row>
    <row r="2731" spans="1:10" hidden="1" x14ac:dyDescent="0.3">
      <c r="A2731" s="18">
        <v>5213509</v>
      </c>
      <c r="B2731" s="18" t="s">
        <v>2688</v>
      </c>
      <c r="C2731" s="18" t="s">
        <v>8</v>
      </c>
      <c r="D2731" s="19">
        <v>5313.7172214451057</v>
      </c>
      <c r="E2731" s="19">
        <v>5679.8925216253874</v>
      </c>
      <c r="F2731" s="19">
        <v>366.1702325581395</v>
      </c>
      <c r="G2731" s="21">
        <v>6.8911326086843916E-2</v>
      </c>
      <c r="H2731" s="20">
        <v>977</v>
      </c>
      <c r="I2731" s="19">
        <v>357753.22493023262</v>
      </c>
      <c r="J2731" s="22"/>
    </row>
    <row r="2732" spans="1:10" hidden="1" x14ac:dyDescent="0.3">
      <c r="A2732" s="18">
        <v>5213772</v>
      </c>
      <c r="B2732" s="18" t="s">
        <v>2689</v>
      </c>
      <c r="C2732" s="18" t="s">
        <v>8</v>
      </c>
      <c r="D2732" s="19">
        <v>5644.2049651430689</v>
      </c>
      <c r="E2732" s="19">
        <v>5679.8925216253874</v>
      </c>
      <c r="F2732" s="19">
        <v>35.690232558139535</v>
      </c>
      <c r="G2732" s="21">
        <v>6.3228668524113463E-3</v>
      </c>
      <c r="H2732" s="20">
        <v>563</v>
      </c>
      <c r="I2732" s="19">
        <v>20092.186883720929</v>
      </c>
      <c r="J2732" s="22"/>
    </row>
    <row r="2733" spans="1:10" hidden="1" x14ac:dyDescent="0.3">
      <c r="A2733" s="18">
        <v>5214002</v>
      </c>
      <c r="B2733" s="18" t="s">
        <v>2690</v>
      </c>
      <c r="C2733" s="18" t="s">
        <v>8</v>
      </c>
      <c r="D2733" s="19">
        <v>5673.6580499448764</v>
      </c>
      <c r="E2733" s="19">
        <v>5679.8925216253874</v>
      </c>
      <c r="F2733" s="19">
        <v>6.2288372093023252</v>
      </c>
      <c r="G2733" s="21">
        <v>1.0988451587370385E-3</v>
      </c>
      <c r="H2733" s="20">
        <v>2048</v>
      </c>
      <c r="I2733" s="19">
        <v>12766.946232558141</v>
      </c>
      <c r="J2733" s="22"/>
    </row>
    <row r="2734" spans="1:10" hidden="1" x14ac:dyDescent="0.3">
      <c r="A2734" s="18">
        <v>5215306</v>
      </c>
      <c r="B2734" s="18" t="s">
        <v>2691</v>
      </c>
      <c r="C2734" s="18" t="s">
        <v>8</v>
      </c>
      <c r="D2734" s="19">
        <v>5557.4791097734442</v>
      </c>
      <c r="E2734" s="19">
        <v>5679.8925216253874</v>
      </c>
      <c r="F2734" s="19">
        <v>122.41674418604651</v>
      </c>
      <c r="G2734" s="21">
        <v>2.2026787583720564E-2</v>
      </c>
      <c r="H2734" s="20">
        <v>1719</v>
      </c>
      <c r="I2734" s="19">
        <v>210427.90702325583</v>
      </c>
      <c r="J2734" s="22"/>
    </row>
    <row r="2735" spans="1:10" hidden="1" x14ac:dyDescent="0.3">
      <c r="A2735" s="18">
        <v>5215603</v>
      </c>
      <c r="B2735" s="18" t="s">
        <v>2692</v>
      </c>
      <c r="C2735" s="18" t="s">
        <v>8</v>
      </c>
      <c r="D2735" s="19">
        <v>4907.2635588980347</v>
      </c>
      <c r="E2735" s="19">
        <v>5679.8925216253874</v>
      </c>
      <c r="F2735" s="19">
        <v>772.62697674418609</v>
      </c>
      <c r="G2735" s="21">
        <v>0.15744598867660042</v>
      </c>
      <c r="H2735" s="20">
        <v>5969</v>
      </c>
      <c r="I2735" s="19">
        <v>4611825.4160930226</v>
      </c>
      <c r="J2735" s="22"/>
    </row>
    <row r="2736" spans="1:10" hidden="1" x14ac:dyDescent="0.3">
      <c r="A2736" s="18">
        <v>5216304</v>
      </c>
      <c r="B2736" s="18" t="s">
        <v>2693</v>
      </c>
      <c r="C2736" s="18" t="s">
        <v>8</v>
      </c>
      <c r="D2736" s="19">
        <v>5585.6495407004313</v>
      </c>
      <c r="E2736" s="19">
        <v>5679.8925216253874</v>
      </c>
      <c r="F2736" s="19">
        <v>94.248837209302323</v>
      </c>
      <c r="G2736" s="21">
        <v>1.6872340492944504E-2</v>
      </c>
      <c r="H2736" s="20">
        <v>1322</v>
      </c>
      <c r="I2736" s="19">
        <v>124588.66186046513</v>
      </c>
      <c r="J2736" s="22"/>
    </row>
    <row r="2737" spans="1:10" hidden="1" x14ac:dyDescent="0.3">
      <c r="A2737" s="18">
        <v>5217302</v>
      </c>
      <c r="B2737" s="18" t="s">
        <v>2694</v>
      </c>
      <c r="C2737" s="18" t="s">
        <v>8</v>
      </c>
      <c r="D2737" s="19">
        <v>5490.6330435313703</v>
      </c>
      <c r="E2737" s="19">
        <v>5679.8925216253874</v>
      </c>
      <c r="F2737" s="19">
        <v>189.26372093023258</v>
      </c>
      <c r="G2737" s="21">
        <v>3.4469518649946629E-2</v>
      </c>
      <c r="H2737" s="20">
        <v>2492</v>
      </c>
      <c r="I2737" s="19">
        <v>471635.80409302324</v>
      </c>
      <c r="J2737" s="22"/>
    </row>
    <row r="2738" spans="1:10" hidden="1" x14ac:dyDescent="0.3">
      <c r="A2738" s="18">
        <v>5218003</v>
      </c>
      <c r="B2738" s="18" t="s">
        <v>2695</v>
      </c>
      <c r="C2738" s="18" t="s">
        <v>8</v>
      </c>
      <c r="D2738" s="19">
        <v>5598.7600896379354</v>
      </c>
      <c r="E2738" s="19">
        <v>5679.8925216253874</v>
      </c>
      <c r="F2738" s="19">
        <v>81.13813953488372</v>
      </c>
      <c r="G2738" s="21">
        <v>1.4491142804566648E-2</v>
      </c>
      <c r="H2738" s="20">
        <v>4991</v>
      </c>
      <c r="I2738" s="19">
        <v>404929.11558139534</v>
      </c>
      <c r="J2738" s="22"/>
    </row>
    <row r="2739" spans="1:10" hidden="1" x14ac:dyDescent="0.3">
      <c r="A2739" s="18">
        <v>5218904</v>
      </c>
      <c r="B2739" s="18" t="s">
        <v>2696</v>
      </c>
      <c r="C2739" s="18" t="s">
        <v>8</v>
      </c>
      <c r="D2739" s="19">
        <v>4968.8441162384888</v>
      </c>
      <c r="E2739" s="19">
        <v>5679.8925216253874</v>
      </c>
      <c r="F2739" s="19">
        <v>711.05441860465123</v>
      </c>
      <c r="G2739" s="21">
        <v>0.1431013710136626</v>
      </c>
      <c r="H2739" s="20">
        <v>2183</v>
      </c>
      <c r="I2739" s="19">
        <v>1552218.0886046514</v>
      </c>
      <c r="J2739" s="22"/>
    </row>
    <row r="2740" spans="1:10" hidden="1" x14ac:dyDescent="0.3">
      <c r="A2740" s="18">
        <v>5219704</v>
      </c>
      <c r="B2740" s="18" t="s">
        <v>2697</v>
      </c>
      <c r="C2740" s="18" t="s">
        <v>8</v>
      </c>
      <c r="D2740" s="19">
        <v>5234.2222882835586</v>
      </c>
      <c r="E2740" s="19">
        <v>5679.8925216253874</v>
      </c>
      <c r="F2740" s="19">
        <v>445.67581395348839</v>
      </c>
      <c r="G2740" s="21">
        <v>8.5145454051393843E-2</v>
      </c>
      <c r="H2740" s="20">
        <v>1260</v>
      </c>
      <c r="I2740" s="19">
        <v>561545.19627906987</v>
      </c>
      <c r="J2740" s="22"/>
    </row>
    <row r="2741" spans="1:10" hidden="1" x14ac:dyDescent="0.3">
      <c r="A2741" s="18">
        <v>5219753</v>
      </c>
      <c r="B2741" s="18" t="s">
        <v>2698</v>
      </c>
      <c r="C2741" s="18" t="s">
        <v>8</v>
      </c>
      <c r="D2741" s="19">
        <v>4841.1614100583101</v>
      </c>
      <c r="E2741" s="19">
        <v>5679.8925216253874</v>
      </c>
      <c r="F2741" s="19">
        <v>838.73302325581392</v>
      </c>
      <c r="G2741" s="21">
        <v>0.17324997878080972</v>
      </c>
      <c r="H2741" s="20">
        <v>13107</v>
      </c>
      <c r="I2741" s="19">
        <v>10993240.815906977</v>
      </c>
      <c r="J2741" s="22"/>
    </row>
    <row r="2742" spans="1:10" hidden="1" x14ac:dyDescent="0.3">
      <c r="A2742" s="18">
        <v>5219803</v>
      </c>
      <c r="B2742" s="18" t="s">
        <v>1192</v>
      </c>
      <c r="C2742" s="18" t="s">
        <v>8</v>
      </c>
      <c r="D2742" s="19">
        <v>5513.7391088833529</v>
      </c>
      <c r="E2742" s="19">
        <v>5679.8925216253874</v>
      </c>
      <c r="F2742" s="19">
        <v>166.15674418604652</v>
      </c>
      <c r="G2742" s="21">
        <v>3.0134434992461046E-2</v>
      </c>
      <c r="H2742" s="20">
        <v>1462</v>
      </c>
      <c r="I2742" s="19">
        <v>242915.65199999997</v>
      </c>
      <c r="J2742" s="22"/>
    </row>
    <row r="2743" spans="1:10" hidden="1" x14ac:dyDescent="0.3">
      <c r="A2743" s="18">
        <v>5220009</v>
      </c>
      <c r="B2743" s="18" t="s">
        <v>2699</v>
      </c>
      <c r="C2743" s="18" t="s">
        <v>8</v>
      </c>
      <c r="D2743" s="19">
        <v>5556.3011765822212</v>
      </c>
      <c r="E2743" s="19">
        <v>5679.8925216253874</v>
      </c>
      <c r="F2743" s="19">
        <v>123.59720930232558</v>
      </c>
      <c r="G2743" s="21">
        <v>2.2243456773736181E-2</v>
      </c>
      <c r="H2743" s="20">
        <v>1327</v>
      </c>
      <c r="I2743" s="19">
        <v>164005.16441860466</v>
      </c>
      <c r="J2743" s="22"/>
    </row>
    <row r="2744" spans="1:10" hidden="1" x14ac:dyDescent="0.3">
      <c r="A2744" s="18">
        <v>5220454</v>
      </c>
      <c r="B2744" s="18" t="s">
        <v>2700</v>
      </c>
      <c r="C2744" s="18" t="s">
        <v>8</v>
      </c>
      <c r="D2744" s="19">
        <v>5475.742706476849</v>
      </c>
      <c r="E2744" s="19">
        <v>5679.8925216253874</v>
      </c>
      <c r="F2744" s="19">
        <v>204.14511627906978</v>
      </c>
      <c r="G2744" s="21">
        <v>3.7282579933323845E-2</v>
      </c>
      <c r="H2744" s="20">
        <v>20046</v>
      </c>
      <c r="I2744" s="19">
        <v>4092393.6971162786</v>
      </c>
      <c r="J2744" s="22"/>
    </row>
    <row r="2745" spans="1:10" hidden="1" x14ac:dyDescent="0.3">
      <c r="A2745" s="18">
        <v>5220686</v>
      </c>
      <c r="B2745" s="18" t="s">
        <v>2701</v>
      </c>
      <c r="C2745" s="18" t="s">
        <v>8</v>
      </c>
      <c r="D2745" s="19">
        <v>5347.1293699967946</v>
      </c>
      <c r="E2745" s="19">
        <v>5679.8925216253874</v>
      </c>
      <c r="F2745" s="19">
        <v>332.76558139534887</v>
      </c>
      <c r="G2745" s="21">
        <v>6.2232111587902983E-2</v>
      </c>
      <c r="H2745" s="20">
        <v>936</v>
      </c>
      <c r="I2745" s="19">
        <v>311466.23330232559</v>
      </c>
      <c r="J2745" s="22"/>
    </row>
    <row r="2746" spans="1:10" hidden="1" x14ac:dyDescent="0.3">
      <c r="A2746" s="18">
        <v>5221700</v>
      </c>
      <c r="B2746" s="18" t="s">
        <v>2702</v>
      </c>
      <c r="C2746" s="18" t="s">
        <v>8</v>
      </c>
      <c r="D2746" s="19">
        <v>5666.3668290964424</v>
      </c>
      <c r="E2746" s="19">
        <v>5679.8925216253874</v>
      </c>
      <c r="F2746" s="19">
        <v>13.525116279069767</v>
      </c>
      <c r="G2746" s="21">
        <v>2.3870132197392202E-3</v>
      </c>
      <c r="H2746" s="20">
        <v>1291</v>
      </c>
      <c r="I2746" s="19">
        <v>17460.925116279068</v>
      </c>
      <c r="J2746" s="22"/>
    </row>
    <row r="2747" spans="1:10" hidden="1" x14ac:dyDescent="0.3">
      <c r="A2747" s="18">
        <v>5221858</v>
      </c>
      <c r="B2747" s="18" t="s">
        <v>2703</v>
      </c>
      <c r="C2747" s="18" t="s">
        <v>8</v>
      </c>
      <c r="D2747" s="19">
        <v>5384.2547950074759</v>
      </c>
      <c r="E2747" s="19">
        <v>5679.8925216253874</v>
      </c>
      <c r="F2747" s="19">
        <v>295.64372093023252</v>
      </c>
      <c r="G2747" s="21">
        <v>5.4907826221753053E-2</v>
      </c>
      <c r="H2747" s="20">
        <v>23996</v>
      </c>
      <c r="I2747" s="19">
        <v>7094116.0548837204</v>
      </c>
      <c r="J2747" s="22"/>
    </row>
    <row r="2748" spans="1:10" hidden="1" x14ac:dyDescent="0.3">
      <c r="A2748" s="18">
        <v>5222054</v>
      </c>
      <c r="B2748" s="18" t="s">
        <v>2704</v>
      </c>
      <c r="C2748" s="18" t="s">
        <v>8</v>
      </c>
      <c r="D2748" s="19">
        <v>5591.0876448121589</v>
      </c>
      <c r="E2748" s="19">
        <v>5679.8925216253874</v>
      </c>
      <c r="F2748" s="19">
        <v>88.811162790697679</v>
      </c>
      <c r="G2748" s="21">
        <v>1.5883291848524106E-2</v>
      </c>
      <c r="H2748" s="20">
        <v>1273</v>
      </c>
      <c r="I2748" s="19">
        <v>113048.61697674419</v>
      </c>
      <c r="J2748" s="22"/>
    </row>
    <row r="2749" spans="1:10" x14ac:dyDescent="0.3">
      <c r="I2749" s="23"/>
    </row>
    <row r="2750" spans="1:10" x14ac:dyDescent="0.3">
      <c r="I2750" s="23"/>
    </row>
  </sheetData>
  <autoFilter ref="A3:I2748" xr:uid="{EF3FE5C8-B454-4204-AE3E-60BC71734A5A}">
    <filterColumn colId="2">
      <filters>
        <filter val="SE"/>
      </filters>
    </filterColumn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Resumo_UF</vt:lpstr>
      <vt:lpstr>Entes Beneficiados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2020-07-22T19:30:41Z</dcterms:modified>
</cp:coreProperties>
</file>